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6\Desktop\"/>
    </mc:Choice>
  </mc:AlternateContent>
  <bookViews>
    <workbookView xWindow="0" yWindow="0" windowWidth="20490" windowHeight="7530"/>
  </bookViews>
  <sheets>
    <sheet name="様式１" sheetId="5" r:id="rId1"/>
    <sheet name="リスト" sheetId="3" state="hidden" r:id="rId2"/>
    <sheet name="インポート用" sheetId="4" state="hidden" r:id="rId3"/>
  </sheets>
  <definedNames>
    <definedName name="_xlnm._FilterDatabase" localSheetId="2" hidden="1">インポート用!$A$1:$Q$302</definedName>
    <definedName name="_xlnm.Print_Area" localSheetId="0">様式１!$B$3:$K$25</definedName>
  </definedNames>
  <calcPr calcId="162913"/>
</workbook>
</file>

<file path=xl/calcChain.xml><?xml version="1.0" encoding="utf-8"?>
<calcChain xmlns="http://schemas.openxmlformats.org/spreadsheetml/2006/main">
  <c r="A303" i="4" l="1"/>
  <c r="Q303" i="4" s="1"/>
  <c r="B303" i="4"/>
  <c r="C303" i="4"/>
  <c r="D303" i="4"/>
  <c r="E303" i="4"/>
  <c r="O303" i="4" s="1"/>
  <c r="F303" i="4"/>
  <c r="G303" i="4"/>
  <c r="H303" i="4"/>
  <c r="I303" i="4"/>
  <c r="J303" i="4"/>
  <c r="K303" i="4"/>
  <c r="P303" i="4" s="1"/>
  <c r="L303" i="4"/>
  <c r="M303" i="4"/>
  <c r="A304" i="4"/>
  <c r="Q304" i="4" s="1"/>
  <c r="B304" i="4"/>
  <c r="C304" i="4"/>
  <c r="D304" i="4"/>
  <c r="E304" i="4"/>
  <c r="O304" i="4" s="1"/>
  <c r="F304" i="4"/>
  <c r="G304" i="4"/>
  <c r="H304" i="4"/>
  <c r="I304" i="4"/>
  <c r="J304" i="4"/>
  <c r="K304" i="4"/>
  <c r="P304" i="4" s="1"/>
  <c r="L304" i="4"/>
  <c r="M304" i="4"/>
  <c r="A305" i="4"/>
  <c r="N305" i="4" s="1"/>
  <c r="B305" i="4"/>
  <c r="C305" i="4"/>
  <c r="D305" i="4"/>
  <c r="E305" i="4"/>
  <c r="O305" i="4" s="1"/>
  <c r="F305" i="4"/>
  <c r="G305" i="4"/>
  <c r="H305" i="4"/>
  <c r="I305" i="4"/>
  <c r="J305" i="4"/>
  <c r="K305" i="4"/>
  <c r="P305" i="4" s="1"/>
  <c r="L305" i="4"/>
  <c r="M305" i="4"/>
  <c r="A306" i="4"/>
  <c r="N306" i="4" s="1"/>
  <c r="B306" i="4"/>
  <c r="C306" i="4"/>
  <c r="D306" i="4"/>
  <c r="E306" i="4"/>
  <c r="O306" i="4" s="1"/>
  <c r="F306" i="4"/>
  <c r="G306" i="4"/>
  <c r="H306" i="4"/>
  <c r="I306" i="4"/>
  <c r="J306" i="4"/>
  <c r="K306" i="4"/>
  <c r="P306" i="4" s="1"/>
  <c r="L306" i="4"/>
  <c r="M306" i="4"/>
  <c r="A307" i="4"/>
  <c r="Q307" i="4" s="1"/>
  <c r="B307" i="4"/>
  <c r="C307" i="4"/>
  <c r="D307" i="4"/>
  <c r="E307" i="4"/>
  <c r="O307" i="4" s="1"/>
  <c r="F307" i="4"/>
  <c r="G307" i="4"/>
  <c r="H307" i="4"/>
  <c r="I307" i="4"/>
  <c r="J307" i="4"/>
  <c r="K307" i="4"/>
  <c r="P307" i="4" s="1"/>
  <c r="L307" i="4"/>
  <c r="M307" i="4"/>
  <c r="A308" i="4"/>
  <c r="N308" i="4" s="1"/>
  <c r="B308" i="4"/>
  <c r="C308" i="4"/>
  <c r="D308" i="4"/>
  <c r="E308" i="4"/>
  <c r="O308" i="4" s="1"/>
  <c r="F308" i="4"/>
  <c r="G308" i="4"/>
  <c r="H308" i="4"/>
  <c r="I308" i="4"/>
  <c r="J308" i="4"/>
  <c r="K308" i="4"/>
  <c r="P308" i="4" s="1"/>
  <c r="L308" i="4"/>
  <c r="M308" i="4"/>
  <c r="A309" i="4"/>
  <c r="Q309" i="4" s="1"/>
  <c r="B309" i="4"/>
  <c r="C309" i="4"/>
  <c r="D309" i="4"/>
  <c r="E309" i="4"/>
  <c r="O309" i="4" s="1"/>
  <c r="F309" i="4"/>
  <c r="G309" i="4"/>
  <c r="H309" i="4"/>
  <c r="I309" i="4"/>
  <c r="J309" i="4"/>
  <c r="K309" i="4"/>
  <c r="P309" i="4" s="1"/>
  <c r="L309" i="4"/>
  <c r="M309" i="4"/>
  <c r="A310" i="4"/>
  <c r="N310" i="4" s="1"/>
  <c r="B310" i="4"/>
  <c r="C310" i="4"/>
  <c r="D310" i="4"/>
  <c r="E310" i="4"/>
  <c r="O310" i="4" s="1"/>
  <c r="F310" i="4"/>
  <c r="G310" i="4"/>
  <c r="H310" i="4"/>
  <c r="I310" i="4"/>
  <c r="J310" i="4"/>
  <c r="K310" i="4"/>
  <c r="P310" i="4" s="1"/>
  <c r="L310" i="4"/>
  <c r="M310" i="4"/>
  <c r="A311" i="4"/>
  <c r="Q311" i="4" s="1"/>
  <c r="B311" i="4"/>
  <c r="C311" i="4"/>
  <c r="D311" i="4"/>
  <c r="E311" i="4"/>
  <c r="O311" i="4" s="1"/>
  <c r="F311" i="4"/>
  <c r="G311" i="4"/>
  <c r="H311" i="4"/>
  <c r="I311" i="4"/>
  <c r="J311" i="4"/>
  <c r="K311" i="4"/>
  <c r="P311" i="4" s="1"/>
  <c r="L311" i="4"/>
  <c r="M311" i="4"/>
  <c r="A312" i="4"/>
  <c r="Q312" i="4" s="1"/>
  <c r="B312" i="4"/>
  <c r="C312" i="4"/>
  <c r="D312" i="4"/>
  <c r="E312" i="4"/>
  <c r="O312" i="4" s="1"/>
  <c r="F312" i="4"/>
  <c r="G312" i="4"/>
  <c r="H312" i="4"/>
  <c r="I312" i="4"/>
  <c r="J312" i="4"/>
  <c r="K312" i="4"/>
  <c r="P312" i="4" s="1"/>
  <c r="L312" i="4"/>
  <c r="M312" i="4"/>
  <c r="A313" i="4"/>
  <c r="N313" i="4" s="1"/>
  <c r="B313" i="4"/>
  <c r="C313" i="4"/>
  <c r="D313" i="4"/>
  <c r="E313" i="4"/>
  <c r="O313" i="4" s="1"/>
  <c r="F313" i="4"/>
  <c r="G313" i="4"/>
  <c r="H313" i="4"/>
  <c r="I313" i="4"/>
  <c r="J313" i="4"/>
  <c r="K313" i="4"/>
  <c r="P313" i="4" s="1"/>
  <c r="L313" i="4"/>
  <c r="M313" i="4"/>
  <c r="A314" i="4"/>
  <c r="B314" i="4"/>
  <c r="C314" i="4"/>
  <c r="D314" i="4"/>
  <c r="E314" i="4"/>
  <c r="O314" i="4" s="1"/>
  <c r="F314" i="4"/>
  <c r="G314" i="4"/>
  <c r="H314" i="4"/>
  <c r="I314" i="4"/>
  <c r="J314" i="4"/>
  <c r="K314" i="4"/>
  <c r="P314" i="4" s="1"/>
  <c r="L314" i="4"/>
  <c r="M314" i="4"/>
  <c r="A315" i="4"/>
  <c r="N315" i="4" s="1"/>
  <c r="B315" i="4"/>
  <c r="C315" i="4"/>
  <c r="D315" i="4"/>
  <c r="E315" i="4"/>
  <c r="O315" i="4" s="1"/>
  <c r="F315" i="4"/>
  <c r="G315" i="4"/>
  <c r="H315" i="4"/>
  <c r="I315" i="4"/>
  <c r="J315" i="4"/>
  <c r="K315" i="4"/>
  <c r="P315" i="4" s="1"/>
  <c r="L315" i="4"/>
  <c r="M315" i="4"/>
  <c r="A316" i="4"/>
  <c r="B316" i="4"/>
  <c r="C316" i="4"/>
  <c r="D316" i="4"/>
  <c r="E316" i="4"/>
  <c r="O316" i="4" s="1"/>
  <c r="F316" i="4"/>
  <c r="G316" i="4"/>
  <c r="H316" i="4"/>
  <c r="I316" i="4"/>
  <c r="J316" i="4"/>
  <c r="K316" i="4"/>
  <c r="P316" i="4" s="1"/>
  <c r="L316" i="4"/>
  <c r="M316" i="4"/>
  <c r="A317" i="4"/>
  <c r="N317" i="4" s="1"/>
  <c r="B317" i="4"/>
  <c r="C317" i="4"/>
  <c r="D317" i="4"/>
  <c r="E317" i="4"/>
  <c r="O317" i="4" s="1"/>
  <c r="F317" i="4"/>
  <c r="G317" i="4"/>
  <c r="H317" i="4"/>
  <c r="I317" i="4"/>
  <c r="J317" i="4"/>
  <c r="K317" i="4"/>
  <c r="P317" i="4" s="1"/>
  <c r="L317" i="4"/>
  <c r="M317" i="4"/>
  <c r="A318" i="4"/>
  <c r="B318" i="4"/>
  <c r="C318" i="4"/>
  <c r="D318" i="4"/>
  <c r="E318" i="4"/>
  <c r="O318" i="4" s="1"/>
  <c r="F318" i="4"/>
  <c r="G318" i="4"/>
  <c r="H318" i="4"/>
  <c r="I318" i="4"/>
  <c r="J318" i="4"/>
  <c r="K318" i="4"/>
  <c r="P318" i="4" s="1"/>
  <c r="L318" i="4"/>
  <c r="M318" i="4"/>
  <c r="A319" i="4"/>
  <c r="N319" i="4" s="1"/>
  <c r="B319" i="4"/>
  <c r="C319" i="4"/>
  <c r="D319" i="4"/>
  <c r="E319" i="4"/>
  <c r="O319" i="4" s="1"/>
  <c r="F319" i="4"/>
  <c r="G319" i="4"/>
  <c r="H319" i="4"/>
  <c r="I319" i="4"/>
  <c r="J319" i="4"/>
  <c r="K319" i="4"/>
  <c r="P319" i="4" s="1"/>
  <c r="L319" i="4"/>
  <c r="M319" i="4"/>
  <c r="A320" i="4"/>
  <c r="Q320" i="4" s="1"/>
  <c r="B320" i="4"/>
  <c r="C320" i="4"/>
  <c r="D320" i="4"/>
  <c r="E320" i="4"/>
  <c r="O320" i="4" s="1"/>
  <c r="F320" i="4"/>
  <c r="G320" i="4"/>
  <c r="H320" i="4"/>
  <c r="I320" i="4"/>
  <c r="J320" i="4"/>
  <c r="K320" i="4"/>
  <c r="P320" i="4" s="1"/>
  <c r="L320" i="4"/>
  <c r="M320" i="4"/>
  <c r="A321" i="4"/>
  <c r="N321" i="4" s="1"/>
  <c r="B321" i="4"/>
  <c r="C321" i="4"/>
  <c r="D321" i="4"/>
  <c r="E321" i="4"/>
  <c r="O321" i="4" s="1"/>
  <c r="F321" i="4"/>
  <c r="G321" i="4"/>
  <c r="H321" i="4"/>
  <c r="I321" i="4"/>
  <c r="J321" i="4"/>
  <c r="K321" i="4"/>
  <c r="P321" i="4" s="1"/>
  <c r="L321" i="4"/>
  <c r="M321" i="4"/>
  <c r="A322" i="4"/>
  <c r="Q322" i="4" s="1"/>
  <c r="B322" i="4"/>
  <c r="C322" i="4"/>
  <c r="D322" i="4"/>
  <c r="E322" i="4"/>
  <c r="O322" i="4" s="1"/>
  <c r="F322" i="4"/>
  <c r="G322" i="4"/>
  <c r="H322" i="4"/>
  <c r="I322" i="4"/>
  <c r="J322" i="4"/>
  <c r="K322" i="4"/>
  <c r="P322" i="4" s="1"/>
  <c r="L322" i="4"/>
  <c r="M322" i="4"/>
  <c r="A323" i="4"/>
  <c r="Q323" i="4" s="1"/>
  <c r="B323" i="4"/>
  <c r="C323" i="4"/>
  <c r="D323" i="4"/>
  <c r="E323" i="4"/>
  <c r="O323" i="4" s="1"/>
  <c r="F323" i="4"/>
  <c r="G323" i="4"/>
  <c r="H323" i="4"/>
  <c r="I323" i="4"/>
  <c r="J323" i="4"/>
  <c r="K323" i="4"/>
  <c r="P323" i="4" s="1"/>
  <c r="L323" i="4"/>
  <c r="M323" i="4"/>
  <c r="A324" i="4"/>
  <c r="Q324" i="4" s="1"/>
  <c r="B324" i="4"/>
  <c r="C324" i="4"/>
  <c r="D324" i="4"/>
  <c r="E324" i="4"/>
  <c r="O324" i="4" s="1"/>
  <c r="F324" i="4"/>
  <c r="G324" i="4"/>
  <c r="H324" i="4"/>
  <c r="I324" i="4"/>
  <c r="J324" i="4"/>
  <c r="K324" i="4"/>
  <c r="P324" i="4" s="1"/>
  <c r="L324" i="4"/>
  <c r="M324" i="4"/>
  <c r="A325" i="4"/>
  <c r="Q325" i="4" s="1"/>
  <c r="B325" i="4"/>
  <c r="C325" i="4"/>
  <c r="D325" i="4"/>
  <c r="E325" i="4"/>
  <c r="O325" i="4" s="1"/>
  <c r="F325" i="4"/>
  <c r="G325" i="4"/>
  <c r="H325" i="4"/>
  <c r="I325" i="4"/>
  <c r="J325" i="4"/>
  <c r="K325" i="4"/>
  <c r="P325" i="4" s="1"/>
  <c r="L325" i="4"/>
  <c r="M325" i="4"/>
  <c r="A326" i="4"/>
  <c r="B326" i="4"/>
  <c r="C326" i="4"/>
  <c r="D326" i="4"/>
  <c r="E326" i="4"/>
  <c r="O326" i="4" s="1"/>
  <c r="F326" i="4"/>
  <c r="G326" i="4"/>
  <c r="H326" i="4"/>
  <c r="I326" i="4"/>
  <c r="J326" i="4"/>
  <c r="K326" i="4"/>
  <c r="P326" i="4" s="1"/>
  <c r="L326" i="4"/>
  <c r="M326" i="4"/>
  <c r="A327" i="4"/>
  <c r="N327" i="4" s="1"/>
  <c r="B327" i="4"/>
  <c r="C327" i="4"/>
  <c r="D327" i="4"/>
  <c r="E327" i="4"/>
  <c r="O327" i="4" s="1"/>
  <c r="F327" i="4"/>
  <c r="G327" i="4"/>
  <c r="H327" i="4"/>
  <c r="I327" i="4"/>
  <c r="J327" i="4"/>
  <c r="K327" i="4"/>
  <c r="P327" i="4" s="1"/>
  <c r="L327" i="4"/>
  <c r="M327" i="4"/>
  <c r="A328" i="4"/>
  <c r="Q328" i="4" s="1"/>
  <c r="B328" i="4"/>
  <c r="C328" i="4"/>
  <c r="D328" i="4"/>
  <c r="E328" i="4"/>
  <c r="O328" i="4" s="1"/>
  <c r="F328" i="4"/>
  <c r="G328" i="4"/>
  <c r="H328" i="4"/>
  <c r="I328" i="4"/>
  <c r="J328" i="4"/>
  <c r="K328" i="4"/>
  <c r="P328" i="4" s="1"/>
  <c r="L328" i="4"/>
  <c r="M328" i="4"/>
  <c r="A329" i="4"/>
  <c r="N329" i="4" s="1"/>
  <c r="B329" i="4"/>
  <c r="C329" i="4"/>
  <c r="D329" i="4"/>
  <c r="E329" i="4"/>
  <c r="O329" i="4" s="1"/>
  <c r="F329" i="4"/>
  <c r="G329" i="4"/>
  <c r="H329" i="4"/>
  <c r="I329" i="4"/>
  <c r="J329" i="4"/>
  <c r="K329" i="4"/>
  <c r="P329" i="4" s="1"/>
  <c r="L329" i="4"/>
  <c r="M329" i="4"/>
  <c r="A330" i="4"/>
  <c r="B330" i="4"/>
  <c r="C330" i="4"/>
  <c r="D330" i="4"/>
  <c r="E330" i="4"/>
  <c r="O330" i="4" s="1"/>
  <c r="F330" i="4"/>
  <c r="G330" i="4"/>
  <c r="H330" i="4"/>
  <c r="I330" i="4"/>
  <c r="J330" i="4"/>
  <c r="K330" i="4"/>
  <c r="P330" i="4" s="1"/>
  <c r="L330" i="4"/>
  <c r="M330" i="4"/>
  <c r="A331" i="4"/>
  <c r="N331" i="4" s="1"/>
  <c r="B331" i="4"/>
  <c r="C331" i="4"/>
  <c r="D331" i="4"/>
  <c r="E331" i="4"/>
  <c r="O331" i="4" s="1"/>
  <c r="F331" i="4"/>
  <c r="G331" i="4"/>
  <c r="H331" i="4"/>
  <c r="I331" i="4"/>
  <c r="J331" i="4"/>
  <c r="K331" i="4"/>
  <c r="P331" i="4" s="1"/>
  <c r="L331" i="4"/>
  <c r="M331" i="4"/>
  <c r="A332" i="4"/>
  <c r="B332" i="4"/>
  <c r="C332" i="4"/>
  <c r="D332" i="4"/>
  <c r="E332" i="4"/>
  <c r="O332" i="4" s="1"/>
  <c r="F332" i="4"/>
  <c r="G332" i="4"/>
  <c r="H332" i="4"/>
  <c r="I332" i="4"/>
  <c r="J332" i="4"/>
  <c r="K332" i="4"/>
  <c r="P332" i="4" s="1"/>
  <c r="L332" i="4"/>
  <c r="M332" i="4"/>
  <c r="A333" i="4"/>
  <c r="N333" i="4" s="1"/>
  <c r="B333" i="4"/>
  <c r="C333" i="4"/>
  <c r="D333" i="4"/>
  <c r="E333" i="4"/>
  <c r="O333" i="4" s="1"/>
  <c r="F333" i="4"/>
  <c r="G333" i="4"/>
  <c r="H333" i="4"/>
  <c r="I333" i="4"/>
  <c r="J333" i="4"/>
  <c r="K333" i="4"/>
  <c r="P333" i="4" s="1"/>
  <c r="L333" i="4"/>
  <c r="M333" i="4"/>
  <c r="A334" i="4"/>
  <c r="B334" i="4"/>
  <c r="C334" i="4"/>
  <c r="D334" i="4"/>
  <c r="E334" i="4"/>
  <c r="O334" i="4" s="1"/>
  <c r="F334" i="4"/>
  <c r="G334" i="4"/>
  <c r="H334" i="4"/>
  <c r="I334" i="4"/>
  <c r="J334" i="4"/>
  <c r="K334" i="4"/>
  <c r="P334" i="4" s="1"/>
  <c r="L334" i="4"/>
  <c r="M334" i="4"/>
  <c r="A335" i="4"/>
  <c r="N335" i="4" s="1"/>
  <c r="B335" i="4"/>
  <c r="C335" i="4"/>
  <c r="D335" i="4"/>
  <c r="E335" i="4"/>
  <c r="O335" i="4" s="1"/>
  <c r="F335" i="4"/>
  <c r="G335" i="4"/>
  <c r="H335" i="4"/>
  <c r="I335" i="4"/>
  <c r="J335" i="4"/>
  <c r="K335" i="4"/>
  <c r="P335" i="4" s="1"/>
  <c r="L335" i="4"/>
  <c r="M335" i="4"/>
  <c r="A336" i="4"/>
  <c r="Q336" i="4" s="1"/>
  <c r="B336" i="4"/>
  <c r="C336" i="4"/>
  <c r="D336" i="4"/>
  <c r="E336" i="4"/>
  <c r="O336" i="4" s="1"/>
  <c r="F336" i="4"/>
  <c r="G336" i="4"/>
  <c r="H336" i="4"/>
  <c r="I336" i="4"/>
  <c r="J336" i="4"/>
  <c r="K336" i="4"/>
  <c r="P336" i="4" s="1"/>
  <c r="L336" i="4"/>
  <c r="M336" i="4"/>
  <c r="A337" i="4"/>
  <c r="N337" i="4" s="1"/>
  <c r="B337" i="4"/>
  <c r="C337" i="4"/>
  <c r="D337" i="4"/>
  <c r="E337" i="4"/>
  <c r="O337" i="4" s="1"/>
  <c r="F337" i="4"/>
  <c r="G337" i="4"/>
  <c r="H337" i="4"/>
  <c r="I337" i="4"/>
  <c r="J337" i="4"/>
  <c r="K337" i="4"/>
  <c r="P337" i="4" s="1"/>
  <c r="L337" i="4"/>
  <c r="M337" i="4"/>
  <c r="A338" i="4"/>
  <c r="N338" i="4" s="1"/>
  <c r="B338" i="4"/>
  <c r="C338" i="4"/>
  <c r="D338" i="4"/>
  <c r="E338" i="4"/>
  <c r="O338" i="4" s="1"/>
  <c r="F338" i="4"/>
  <c r="G338" i="4"/>
  <c r="H338" i="4"/>
  <c r="I338" i="4"/>
  <c r="J338" i="4"/>
  <c r="K338" i="4"/>
  <c r="P338" i="4" s="1"/>
  <c r="L338" i="4"/>
  <c r="M338" i="4"/>
  <c r="A339" i="4"/>
  <c r="Q339" i="4" s="1"/>
  <c r="B339" i="4"/>
  <c r="C339" i="4"/>
  <c r="D339" i="4"/>
  <c r="E339" i="4"/>
  <c r="O339" i="4" s="1"/>
  <c r="F339" i="4"/>
  <c r="G339" i="4"/>
  <c r="H339" i="4"/>
  <c r="I339" i="4"/>
  <c r="J339" i="4"/>
  <c r="K339" i="4"/>
  <c r="P339" i="4" s="1"/>
  <c r="L339" i="4"/>
  <c r="M339" i="4"/>
  <c r="A340" i="4"/>
  <c r="N340" i="4" s="1"/>
  <c r="B340" i="4"/>
  <c r="C340" i="4"/>
  <c r="D340" i="4"/>
  <c r="E340" i="4"/>
  <c r="O340" i="4" s="1"/>
  <c r="F340" i="4"/>
  <c r="G340" i="4"/>
  <c r="H340" i="4"/>
  <c r="I340" i="4"/>
  <c r="J340" i="4"/>
  <c r="K340" i="4"/>
  <c r="P340" i="4" s="1"/>
  <c r="L340" i="4"/>
  <c r="M340" i="4"/>
  <c r="A341" i="4"/>
  <c r="Q341" i="4" s="1"/>
  <c r="B341" i="4"/>
  <c r="C341" i="4"/>
  <c r="D341" i="4"/>
  <c r="E341" i="4"/>
  <c r="O341" i="4" s="1"/>
  <c r="F341" i="4"/>
  <c r="G341" i="4"/>
  <c r="H341" i="4"/>
  <c r="I341" i="4"/>
  <c r="J341" i="4"/>
  <c r="K341" i="4"/>
  <c r="P341" i="4" s="1"/>
  <c r="L341" i="4"/>
  <c r="M341" i="4"/>
  <c r="A342" i="4"/>
  <c r="N342" i="4" s="1"/>
  <c r="B342" i="4"/>
  <c r="C342" i="4"/>
  <c r="D342" i="4"/>
  <c r="E342" i="4"/>
  <c r="O342" i="4" s="1"/>
  <c r="F342" i="4"/>
  <c r="G342" i="4"/>
  <c r="H342" i="4"/>
  <c r="I342" i="4"/>
  <c r="J342" i="4"/>
  <c r="K342" i="4"/>
  <c r="P342" i="4" s="1"/>
  <c r="L342" i="4"/>
  <c r="M342" i="4"/>
  <c r="A343" i="4"/>
  <c r="Q343" i="4" s="1"/>
  <c r="B343" i="4"/>
  <c r="C343" i="4"/>
  <c r="D343" i="4"/>
  <c r="E343" i="4"/>
  <c r="O343" i="4" s="1"/>
  <c r="F343" i="4"/>
  <c r="G343" i="4"/>
  <c r="H343" i="4"/>
  <c r="I343" i="4"/>
  <c r="J343" i="4"/>
  <c r="K343" i="4"/>
  <c r="P343" i="4" s="1"/>
  <c r="L343" i="4"/>
  <c r="M343" i="4"/>
  <c r="A344" i="4"/>
  <c r="Q344" i="4" s="1"/>
  <c r="B344" i="4"/>
  <c r="C344" i="4"/>
  <c r="D344" i="4"/>
  <c r="E344" i="4"/>
  <c r="O344" i="4" s="1"/>
  <c r="F344" i="4"/>
  <c r="G344" i="4"/>
  <c r="H344" i="4"/>
  <c r="I344" i="4"/>
  <c r="J344" i="4"/>
  <c r="K344" i="4"/>
  <c r="P344" i="4" s="1"/>
  <c r="L344" i="4"/>
  <c r="M344" i="4"/>
  <c r="A345" i="4"/>
  <c r="N345" i="4" s="1"/>
  <c r="B345" i="4"/>
  <c r="C345" i="4"/>
  <c r="D345" i="4"/>
  <c r="E345" i="4"/>
  <c r="O345" i="4" s="1"/>
  <c r="F345" i="4"/>
  <c r="G345" i="4"/>
  <c r="H345" i="4"/>
  <c r="I345" i="4"/>
  <c r="J345" i="4"/>
  <c r="K345" i="4"/>
  <c r="P345" i="4" s="1"/>
  <c r="L345" i="4"/>
  <c r="M345" i="4"/>
  <c r="A346" i="4"/>
  <c r="B346" i="4"/>
  <c r="C346" i="4"/>
  <c r="D346" i="4"/>
  <c r="E346" i="4"/>
  <c r="O346" i="4" s="1"/>
  <c r="F346" i="4"/>
  <c r="G346" i="4"/>
  <c r="H346" i="4"/>
  <c r="I346" i="4"/>
  <c r="J346" i="4"/>
  <c r="K346" i="4"/>
  <c r="P346" i="4" s="1"/>
  <c r="L346" i="4"/>
  <c r="M346" i="4"/>
  <c r="A347" i="4"/>
  <c r="N347" i="4" s="1"/>
  <c r="B347" i="4"/>
  <c r="C347" i="4"/>
  <c r="D347" i="4"/>
  <c r="E347" i="4"/>
  <c r="O347" i="4" s="1"/>
  <c r="F347" i="4"/>
  <c r="G347" i="4"/>
  <c r="H347" i="4"/>
  <c r="I347" i="4"/>
  <c r="J347" i="4"/>
  <c r="K347" i="4"/>
  <c r="P347" i="4" s="1"/>
  <c r="L347" i="4"/>
  <c r="M347" i="4"/>
  <c r="A348" i="4"/>
  <c r="B348" i="4"/>
  <c r="C348" i="4"/>
  <c r="D348" i="4"/>
  <c r="E348" i="4"/>
  <c r="O348" i="4" s="1"/>
  <c r="F348" i="4"/>
  <c r="G348" i="4"/>
  <c r="H348" i="4"/>
  <c r="I348" i="4"/>
  <c r="J348" i="4"/>
  <c r="K348" i="4"/>
  <c r="P348" i="4" s="1"/>
  <c r="L348" i="4"/>
  <c r="M348" i="4"/>
  <c r="A349" i="4"/>
  <c r="N349" i="4" s="1"/>
  <c r="B349" i="4"/>
  <c r="C349" i="4"/>
  <c r="D349" i="4"/>
  <c r="E349" i="4"/>
  <c r="O349" i="4" s="1"/>
  <c r="F349" i="4"/>
  <c r="G349" i="4"/>
  <c r="H349" i="4"/>
  <c r="I349" i="4"/>
  <c r="J349" i="4"/>
  <c r="K349" i="4"/>
  <c r="P349" i="4" s="1"/>
  <c r="L349" i="4"/>
  <c r="M349" i="4"/>
  <c r="A350" i="4"/>
  <c r="B350" i="4"/>
  <c r="C350" i="4"/>
  <c r="D350" i="4"/>
  <c r="E350" i="4"/>
  <c r="O350" i="4" s="1"/>
  <c r="F350" i="4"/>
  <c r="G350" i="4"/>
  <c r="H350" i="4"/>
  <c r="I350" i="4"/>
  <c r="J350" i="4"/>
  <c r="K350" i="4"/>
  <c r="P350" i="4" s="1"/>
  <c r="L350" i="4"/>
  <c r="M350" i="4"/>
  <c r="A351" i="4"/>
  <c r="N351" i="4" s="1"/>
  <c r="B351" i="4"/>
  <c r="C351" i="4"/>
  <c r="D351" i="4"/>
  <c r="E351" i="4"/>
  <c r="O351" i="4" s="1"/>
  <c r="F351" i="4"/>
  <c r="G351" i="4"/>
  <c r="H351" i="4"/>
  <c r="I351" i="4"/>
  <c r="J351" i="4"/>
  <c r="K351" i="4"/>
  <c r="P351" i="4" s="1"/>
  <c r="L351" i="4"/>
  <c r="M351" i="4"/>
  <c r="A352" i="4"/>
  <c r="Q352" i="4" s="1"/>
  <c r="B352" i="4"/>
  <c r="C352" i="4"/>
  <c r="D352" i="4"/>
  <c r="E352" i="4"/>
  <c r="O352" i="4" s="1"/>
  <c r="F352" i="4"/>
  <c r="G352" i="4"/>
  <c r="H352" i="4"/>
  <c r="I352" i="4"/>
  <c r="J352" i="4"/>
  <c r="K352" i="4"/>
  <c r="P352" i="4" s="1"/>
  <c r="L352" i="4"/>
  <c r="M352" i="4"/>
  <c r="A353" i="4"/>
  <c r="N353" i="4" s="1"/>
  <c r="B353" i="4"/>
  <c r="C353" i="4"/>
  <c r="D353" i="4"/>
  <c r="E353" i="4"/>
  <c r="O353" i="4" s="1"/>
  <c r="F353" i="4"/>
  <c r="G353" i="4"/>
  <c r="H353" i="4"/>
  <c r="I353" i="4"/>
  <c r="J353" i="4"/>
  <c r="K353" i="4"/>
  <c r="P353" i="4" s="1"/>
  <c r="L353" i="4"/>
  <c r="M353" i="4"/>
  <c r="A354" i="4"/>
  <c r="Q354" i="4" s="1"/>
  <c r="B354" i="4"/>
  <c r="C354" i="4"/>
  <c r="D354" i="4"/>
  <c r="E354" i="4"/>
  <c r="O354" i="4" s="1"/>
  <c r="F354" i="4"/>
  <c r="G354" i="4"/>
  <c r="H354" i="4"/>
  <c r="I354" i="4"/>
  <c r="J354" i="4"/>
  <c r="K354" i="4"/>
  <c r="P354" i="4" s="1"/>
  <c r="L354" i="4"/>
  <c r="M354" i="4"/>
  <c r="A355" i="4"/>
  <c r="Q355" i="4" s="1"/>
  <c r="B355" i="4"/>
  <c r="C355" i="4"/>
  <c r="D355" i="4"/>
  <c r="E355" i="4"/>
  <c r="O355" i="4" s="1"/>
  <c r="F355" i="4"/>
  <c r="G355" i="4"/>
  <c r="H355" i="4"/>
  <c r="I355" i="4"/>
  <c r="J355" i="4"/>
  <c r="K355" i="4"/>
  <c r="P355" i="4" s="1"/>
  <c r="L355" i="4"/>
  <c r="M355" i="4"/>
  <c r="A356" i="4"/>
  <c r="Q356" i="4" s="1"/>
  <c r="B356" i="4"/>
  <c r="C356" i="4"/>
  <c r="D356" i="4"/>
  <c r="E356" i="4"/>
  <c r="O356" i="4" s="1"/>
  <c r="F356" i="4"/>
  <c r="G356" i="4"/>
  <c r="H356" i="4"/>
  <c r="I356" i="4"/>
  <c r="J356" i="4"/>
  <c r="K356" i="4"/>
  <c r="P356" i="4" s="1"/>
  <c r="L356" i="4"/>
  <c r="M356" i="4"/>
  <c r="A357" i="4"/>
  <c r="Q357" i="4" s="1"/>
  <c r="B357" i="4"/>
  <c r="C357" i="4"/>
  <c r="D357" i="4"/>
  <c r="E357" i="4"/>
  <c r="O357" i="4" s="1"/>
  <c r="F357" i="4"/>
  <c r="G357" i="4"/>
  <c r="H357" i="4"/>
  <c r="I357" i="4"/>
  <c r="J357" i="4"/>
  <c r="K357" i="4"/>
  <c r="P357" i="4" s="1"/>
  <c r="L357" i="4"/>
  <c r="M357" i="4"/>
  <c r="A358" i="4"/>
  <c r="B358" i="4"/>
  <c r="C358" i="4"/>
  <c r="D358" i="4"/>
  <c r="E358" i="4"/>
  <c r="O358" i="4" s="1"/>
  <c r="F358" i="4"/>
  <c r="G358" i="4"/>
  <c r="H358" i="4"/>
  <c r="I358" i="4"/>
  <c r="J358" i="4"/>
  <c r="K358" i="4"/>
  <c r="P358" i="4" s="1"/>
  <c r="L358" i="4"/>
  <c r="M358" i="4"/>
  <c r="A359" i="4"/>
  <c r="Q359" i="4" s="1"/>
  <c r="B359" i="4"/>
  <c r="C359" i="4"/>
  <c r="D359" i="4"/>
  <c r="E359" i="4"/>
  <c r="O359" i="4" s="1"/>
  <c r="F359" i="4"/>
  <c r="G359" i="4"/>
  <c r="H359" i="4"/>
  <c r="I359" i="4"/>
  <c r="J359" i="4"/>
  <c r="K359" i="4"/>
  <c r="P359" i="4" s="1"/>
  <c r="L359" i="4"/>
  <c r="M359" i="4"/>
  <c r="A360" i="4"/>
  <c r="N360" i="4" s="1"/>
  <c r="B360" i="4"/>
  <c r="C360" i="4"/>
  <c r="D360" i="4"/>
  <c r="E360" i="4"/>
  <c r="O360" i="4" s="1"/>
  <c r="F360" i="4"/>
  <c r="G360" i="4"/>
  <c r="H360" i="4"/>
  <c r="I360" i="4"/>
  <c r="J360" i="4"/>
  <c r="K360" i="4"/>
  <c r="P360" i="4" s="1"/>
  <c r="L360" i="4"/>
  <c r="M360" i="4"/>
  <c r="A361" i="4"/>
  <c r="Q361" i="4" s="1"/>
  <c r="B361" i="4"/>
  <c r="C361" i="4"/>
  <c r="D361" i="4"/>
  <c r="E361" i="4"/>
  <c r="O361" i="4" s="1"/>
  <c r="F361" i="4"/>
  <c r="G361" i="4"/>
  <c r="H361" i="4"/>
  <c r="I361" i="4"/>
  <c r="J361" i="4"/>
  <c r="K361" i="4"/>
  <c r="P361" i="4" s="1"/>
  <c r="L361" i="4"/>
  <c r="M361" i="4"/>
  <c r="A362" i="4"/>
  <c r="B362" i="4"/>
  <c r="C362" i="4"/>
  <c r="D362" i="4"/>
  <c r="E362" i="4"/>
  <c r="O362" i="4" s="1"/>
  <c r="F362" i="4"/>
  <c r="G362" i="4"/>
  <c r="H362" i="4"/>
  <c r="I362" i="4"/>
  <c r="J362" i="4"/>
  <c r="K362" i="4"/>
  <c r="P362" i="4" s="1"/>
  <c r="L362" i="4"/>
  <c r="M362" i="4"/>
  <c r="A363" i="4"/>
  <c r="Q363" i="4" s="1"/>
  <c r="B363" i="4"/>
  <c r="C363" i="4"/>
  <c r="D363" i="4"/>
  <c r="E363" i="4"/>
  <c r="O363" i="4" s="1"/>
  <c r="F363" i="4"/>
  <c r="G363" i="4"/>
  <c r="H363" i="4"/>
  <c r="I363" i="4"/>
  <c r="J363" i="4"/>
  <c r="K363" i="4"/>
  <c r="P363" i="4" s="1"/>
  <c r="L363" i="4"/>
  <c r="M363" i="4"/>
  <c r="A364" i="4"/>
  <c r="N364" i="4" s="1"/>
  <c r="B364" i="4"/>
  <c r="C364" i="4"/>
  <c r="D364" i="4"/>
  <c r="E364" i="4"/>
  <c r="O364" i="4" s="1"/>
  <c r="F364" i="4"/>
  <c r="G364" i="4"/>
  <c r="H364" i="4"/>
  <c r="I364" i="4"/>
  <c r="J364" i="4"/>
  <c r="K364" i="4"/>
  <c r="P364" i="4" s="1"/>
  <c r="L364" i="4"/>
  <c r="M364" i="4"/>
  <c r="A365" i="4"/>
  <c r="Q365" i="4" s="1"/>
  <c r="B365" i="4"/>
  <c r="C365" i="4"/>
  <c r="D365" i="4"/>
  <c r="E365" i="4"/>
  <c r="O365" i="4" s="1"/>
  <c r="F365" i="4"/>
  <c r="G365" i="4"/>
  <c r="H365" i="4"/>
  <c r="I365" i="4"/>
  <c r="J365" i="4"/>
  <c r="K365" i="4"/>
  <c r="P365" i="4" s="1"/>
  <c r="L365" i="4"/>
  <c r="M365" i="4"/>
  <c r="A366" i="4"/>
  <c r="B366" i="4"/>
  <c r="C366" i="4"/>
  <c r="D366" i="4"/>
  <c r="E366" i="4"/>
  <c r="O366" i="4" s="1"/>
  <c r="F366" i="4"/>
  <c r="G366" i="4"/>
  <c r="H366" i="4"/>
  <c r="I366" i="4"/>
  <c r="J366" i="4"/>
  <c r="K366" i="4"/>
  <c r="P366" i="4" s="1"/>
  <c r="L366" i="4"/>
  <c r="M366" i="4"/>
  <c r="A367" i="4"/>
  <c r="Q367" i="4" s="1"/>
  <c r="B367" i="4"/>
  <c r="C367" i="4"/>
  <c r="D367" i="4"/>
  <c r="E367" i="4"/>
  <c r="O367" i="4" s="1"/>
  <c r="F367" i="4"/>
  <c r="G367" i="4"/>
  <c r="H367" i="4"/>
  <c r="I367" i="4"/>
  <c r="J367" i="4"/>
  <c r="K367" i="4"/>
  <c r="P367" i="4" s="1"/>
  <c r="L367" i="4"/>
  <c r="M367" i="4"/>
  <c r="A368" i="4"/>
  <c r="N368" i="4" s="1"/>
  <c r="B368" i="4"/>
  <c r="C368" i="4"/>
  <c r="D368" i="4"/>
  <c r="E368" i="4"/>
  <c r="O368" i="4" s="1"/>
  <c r="F368" i="4"/>
  <c r="G368" i="4"/>
  <c r="H368" i="4"/>
  <c r="I368" i="4"/>
  <c r="J368" i="4"/>
  <c r="K368" i="4"/>
  <c r="P368" i="4" s="1"/>
  <c r="L368" i="4"/>
  <c r="M368" i="4"/>
  <c r="A369" i="4"/>
  <c r="Q369" i="4" s="1"/>
  <c r="B369" i="4"/>
  <c r="C369" i="4"/>
  <c r="D369" i="4"/>
  <c r="E369" i="4"/>
  <c r="O369" i="4" s="1"/>
  <c r="F369" i="4"/>
  <c r="G369" i="4"/>
  <c r="H369" i="4"/>
  <c r="I369" i="4"/>
  <c r="J369" i="4"/>
  <c r="K369" i="4"/>
  <c r="P369" i="4" s="1"/>
  <c r="L369" i="4"/>
  <c r="M369" i="4"/>
  <c r="A370" i="4"/>
  <c r="B370" i="4"/>
  <c r="C370" i="4"/>
  <c r="D370" i="4"/>
  <c r="E370" i="4"/>
  <c r="O370" i="4" s="1"/>
  <c r="F370" i="4"/>
  <c r="G370" i="4"/>
  <c r="H370" i="4"/>
  <c r="I370" i="4"/>
  <c r="J370" i="4"/>
  <c r="K370" i="4"/>
  <c r="P370" i="4" s="1"/>
  <c r="L370" i="4"/>
  <c r="M370" i="4"/>
  <c r="A371" i="4"/>
  <c r="Q371" i="4" s="1"/>
  <c r="B371" i="4"/>
  <c r="C371" i="4"/>
  <c r="D371" i="4"/>
  <c r="E371" i="4"/>
  <c r="O371" i="4" s="1"/>
  <c r="F371" i="4"/>
  <c r="G371" i="4"/>
  <c r="H371" i="4"/>
  <c r="I371" i="4"/>
  <c r="J371" i="4"/>
  <c r="K371" i="4"/>
  <c r="P371" i="4" s="1"/>
  <c r="L371" i="4"/>
  <c r="M371" i="4"/>
  <c r="A372" i="4"/>
  <c r="B372" i="4"/>
  <c r="C372" i="4"/>
  <c r="D372" i="4"/>
  <c r="E372" i="4"/>
  <c r="O372" i="4" s="1"/>
  <c r="F372" i="4"/>
  <c r="G372" i="4"/>
  <c r="H372" i="4"/>
  <c r="I372" i="4"/>
  <c r="J372" i="4"/>
  <c r="K372" i="4"/>
  <c r="P372" i="4" s="1"/>
  <c r="L372" i="4"/>
  <c r="M372" i="4"/>
  <c r="A373" i="4"/>
  <c r="N373" i="4" s="1"/>
  <c r="B373" i="4"/>
  <c r="C373" i="4"/>
  <c r="D373" i="4"/>
  <c r="E373" i="4"/>
  <c r="O373" i="4" s="1"/>
  <c r="F373" i="4"/>
  <c r="G373" i="4"/>
  <c r="H373" i="4"/>
  <c r="I373" i="4"/>
  <c r="J373" i="4"/>
  <c r="K373" i="4"/>
  <c r="P373" i="4" s="1"/>
  <c r="L373" i="4"/>
  <c r="M373" i="4"/>
  <c r="A374" i="4"/>
  <c r="N374" i="4" s="1"/>
  <c r="B374" i="4"/>
  <c r="C374" i="4"/>
  <c r="D374" i="4"/>
  <c r="E374" i="4"/>
  <c r="O374" i="4" s="1"/>
  <c r="F374" i="4"/>
  <c r="G374" i="4"/>
  <c r="H374" i="4"/>
  <c r="I374" i="4"/>
  <c r="J374" i="4"/>
  <c r="K374" i="4"/>
  <c r="P374" i="4" s="1"/>
  <c r="L374" i="4"/>
  <c r="M374" i="4"/>
  <c r="A375" i="4"/>
  <c r="Q375" i="4" s="1"/>
  <c r="B375" i="4"/>
  <c r="C375" i="4"/>
  <c r="D375" i="4"/>
  <c r="E375" i="4"/>
  <c r="O375" i="4" s="1"/>
  <c r="F375" i="4"/>
  <c r="G375" i="4"/>
  <c r="H375" i="4"/>
  <c r="I375" i="4"/>
  <c r="J375" i="4"/>
  <c r="K375" i="4"/>
  <c r="P375" i="4" s="1"/>
  <c r="L375" i="4"/>
  <c r="M375" i="4"/>
  <c r="A376" i="4"/>
  <c r="N376" i="4" s="1"/>
  <c r="B376" i="4"/>
  <c r="C376" i="4"/>
  <c r="D376" i="4"/>
  <c r="E376" i="4"/>
  <c r="O376" i="4" s="1"/>
  <c r="F376" i="4"/>
  <c r="G376" i="4"/>
  <c r="H376" i="4"/>
  <c r="I376" i="4"/>
  <c r="J376" i="4"/>
  <c r="K376" i="4"/>
  <c r="P376" i="4" s="1"/>
  <c r="L376" i="4"/>
  <c r="M376" i="4"/>
  <c r="A377" i="4"/>
  <c r="N377" i="4" s="1"/>
  <c r="B377" i="4"/>
  <c r="C377" i="4"/>
  <c r="D377" i="4"/>
  <c r="E377" i="4"/>
  <c r="O377" i="4" s="1"/>
  <c r="F377" i="4"/>
  <c r="G377" i="4"/>
  <c r="H377" i="4"/>
  <c r="I377" i="4"/>
  <c r="J377" i="4"/>
  <c r="K377" i="4"/>
  <c r="P377" i="4" s="1"/>
  <c r="L377" i="4"/>
  <c r="M377" i="4"/>
  <c r="A378" i="4"/>
  <c r="N378" i="4" s="1"/>
  <c r="B378" i="4"/>
  <c r="C378" i="4"/>
  <c r="D378" i="4"/>
  <c r="E378" i="4"/>
  <c r="O378" i="4" s="1"/>
  <c r="F378" i="4"/>
  <c r="G378" i="4"/>
  <c r="H378" i="4"/>
  <c r="I378" i="4"/>
  <c r="J378" i="4"/>
  <c r="K378" i="4"/>
  <c r="P378" i="4" s="1"/>
  <c r="L378" i="4"/>
  <c r="M378" i="4"/>
  <c r="A379" i="4"/>
  <c r="Q379" i="4" s="1"/>
  <c r="B379" i="4"/>
  <c r="C379" i="4"/>
  <c r="D379" i="4"/>
  <c r="E379" i="4"/>
  <c r="O379" i="4" s="1"/>
  <c r="F379" i="4"/>
  <c r="G379" i="4"/>
  <c r="H379" i="4"/>
  <c r="I379" i="4"/>
  <c r="J379" i="4"/>
  <c r="K379" i="4"/>
  <c r="P379" i="4" s="1"/>
  <c r="L379" i="4"/>
  <c r="M379" i="4"/>
  <c r="A380" i="4"/>
  <c r="B380" i="4"/>
  <c r="C380" i="4"/>
  <c r="D380" i="4"/>
  <c r="E380" i="4"/>
  <c r="O380" i="4" s="1"/>
  <c r="F380" i="4"/>
  <c r="G380" i="4"/>
  <c r="H380" i="4"/>
  <c r="I380" i="4"/>
  <c r="J380" i="4"/>
  <c r="K380" i="4"/>
  <c r="P380" i="4" s="1"/>
  <c r="L380" i="4"/>
  <c r="M380" i="4"/>
  <c r="A381" i="4"/>
  <c r="Q381" i="4" s="1"/>
  <c r="B381" i="4"/>
  <c r="C381" i="4"/>
  <c r="D381" i="4"/>
  <c r="E381" i="4"/>
  <c r="O381" i="4" s="1"/>
  <c r="F381" i="4"/>
  <c r="G381" i="4"/>
  <c r="H381" i="4"/>
  <c r="I381" i="4"/>
  <c r="J381" i="4"/>
  <c r="K381" i="4"/>
  <c r="P381" i="4" s="1"/>
  <c r="L381" i="4"/>
  <c r="M381" i="4"/>
  <c r="A382" i="4"/>
  <c r="N382" i="4" s="1"/>
  <c r="B382" i="4"/>
  <c r="C382" i="4"/>
  <c r="D382" i="4"/>
  <c r="E382" i="4"/>
  <c r="O382" i="4" s="1"/>
  <c r="F382" i="4"/>
  <c r="G382" i="4"/>
  <c r="H382" i="4"/>
  <c r="I382" i="4"/>
  <c r="J382" i="4"/>
  <c r="K382" i="4"/>
  <c r="P382" i="4" s="1"/>
  <c r="L382" i="4"/>
  <c r="M382" i="4"/>
  <c r="A383" i="4"/>
  <c r="Q383" i="4" s="1"/>
  <c r="B383" i="4"/>
  <c r="C383" i="4"/>
  <c r="D383" i="4"/>
  <c r="E383" i="4"/>
  <c r="O383" i="4" s="1"/>
  <c r="F383" i="4"/>
  <c r="G383" i="4"/>
  <c r="H383" i="4"/>
  <c r="I383" i="4"/>
  <c r="J383" i="4"/>
  <c r="K383" i="4"/>
  <c r="P383" i="4" s="1"/>
  <c r="L383" i="4"/>
  <c r="M383" i="4"/>
  <c r="A384" i="4"/>
  <c r="N384" i="4" s="1"/>
  <c r="B384" i="4"/>
  <c r="C384" i="4"/>
  <c r="D384" i="4"/>
  <c r="E384" i="4"/>
  <c r="O384" i="4" s="1"/>
  <c r="F384" i="4"/>
  <c r="G384" i="4"/>
  <c r="H384" i="4"/>
  <c r="I384" i="4"/>
  <c r="J384" i="4"/>
  <c r="K384" i="4"/>
  <c r="P384" i="4" s="1"/>
  <c r="L384" i="4"/>
  <c r="M384" i="4"/>
  <c r="A385" i="4"/>
  <c r="Q385" i="4" s="1"/>
  <c r="B385" i="4"/>
  <c r="C385" i="4"/>
  <c r="D385" i="4"/>
  <c r="E385" i="4"/>
  <c r="O385" i="4" s="1"/>
  <c r="F385" i="4"/>
  <c r="G385" i="4"/>
  <c r="H385" i="4"/>
  <c r="I385" i="4"/>
  <c r="J385" i="4"/>
  <c r="K385" i="4"/>
  <c r="P385" i="4" s="1"/>
  <c r="L385" i="4"/>
  <c r="M385" i="4"/>
  <c r="A386" i="4"/>
  <c r="B386" i="4"/>
  <c r="C386" i="4"/>
  <c r="D386" i="4"/>
  <c r="E386" i="4"/>
  <c r="O386" i="4" s="1"/>
  <c r="F386" i="4"/>
  <c r="G386" i="4"/>
  <c r="H386" i="4"/>
  <c r="I386" i="4"/>
  <c r="J386" i="4"/>
  <c r="K386" i="4"/>
  <c r="P386" i="4" s="1"/>
  <c r="L386" i="4"/>
  <c r="M386" i="4"/>
  <c r="A387" i="4"/>
  <c r="Q387" i="4" s="1"/>
  <c r="B387" i="4"/>
  <c r="C387" i="4"/>
  <c r="D387" i="4"/>
  <c r="E387" i="4"/>
  <c r="O387" i="4" s="1"/>
  <c r="F387" i="4"/>
  <c r="G387" i="4"/>
  <c r="H387" i="4"/>
  <c r="I387" i="4"/>
  <c r="J387" i="4"/>
  <c r="K387" i="4"/>
  <c r="P387" i="4" s="1"/>
  <c r="L387" i="4"/>
  <c r="M387" i="4"/>
  <c r="A388" i="4"/>
  <c r="B388" i="4"/>
  <c r="C388" i="4"/>
  <c r="D388" i="4"/>
  <c r="E388" i="4"/>
  <c r="O388" i="4" s="1"/>
  <c r="F388" i="4"/>
  <c r="G388" i="4"/>
  <c r="H388" i="4"/>
  <c r="I388" i="4"/>
  <c r="J388" i="4"/>
  <c r="K388" i="4"/>
  <c r="P388" i="4" s="1"/>
  <c r="L388" i="4"/>
  <c r="M388" i="4"/>
  <c r="A389" i="4"/>
  <c r="N389" i="4" s="1"/>
  <c r="B389" i="4"/>
  <c r="C389" i="4"/>
  <c r="D389" i="4"/>
  <c r="E389" i="4"/>
  <c r="O389" i="4" s="1"/>
  <c r="F389" i="4"/>
  <c r="G389" i="4"/>
  <c r="H389" i="4"/>
  <c r="I389" i="4"/>
  <c r="J389" i="4"/>
  <c r="K389" i="4"/>
  <c r="P389" i="4" s="1"/>
  <c r="L389" i="4"/>
  <c r="M389" i="4"/>
  <c r="A390" i="4"/>
  <c r="Q390" i="4" s="1"/>
  <c r="B390" i="4"/>
  <c r="C390" i="4"/>
  <c r="D390" i="4"/>
  <c r="E390" i="4"/>
  <c r="O390" i="4" s="1"/>
  <c r="F390" i="4"/>
  <c r="G390" i="4"/>
  <c r="H390" i="4"/>
  <c r="I390" i="4"/>
  <c r="J390" i="4"/>
  <c r="K390" i="4"/>
  <c r="P390" i="4" s="1"/>
  <c r="L390" i="4"/>
  <c r="M390" i="4"/>
  <c r="A391" i="4"/>
  <c r="Q391" i="4" s="1"/>
  <c r="B391" i="4"/>
  <c r="C391" i="4"/>
  <c r="D391" i="4"/>
  <c r="E391" i="4"/>
  <c r="O391" i="4" s="1"/>
  <c r="F391" i="4"/>
  <c r="G391" i="4"/>
  <c r="H391" i="4"/>
  <c r="I391" i="4"/>
  <c r="J391" i="4"/>
  <c r="K391" i="4"/>
  <c r="P391" i="4" s="1"/>
  <c r="L391" i="4"/>
  <c r="M391" i="4"/>
  <c r="A392" i="4"/>
  <c r="N392" i="4" s="1"/>
  <c r="B392" i="4"/>
  <c r="C392" i="4"/>
  <c r="D392" i="4"/>
  <c r="E392" i="4"/>
  <c r="O392" i="4" s="1"/>
  <c r="F392" i="4"/>
  <c r="G392" i="4"/>
  <c r="H392" i="4"/>
  <c r="I392" i="4"/>
  <c r="J392" i="4"/>
  <c r="K392" i="4"/>
  <c r="P392" i="4" s="1"/>
  <c r="L392" i="4"/>
  <c r="M392" i="4"/>
  <c r="A393" i="4"/>
  <c r="Q393" i="4" s="1"/>
  <c r="B393" i="4"/>
  <c r="C393" i="4"/>
  <c r="D393" i="4"/>
  <c r="E393" i="4"/>
  <c r="O393" i="4" s="1"/>
  <c r="F393" i="4"/>
  <c r="G393" i="4"/>
  <c r="H393" i="4"/>
  <c r="I393" i="4"/>
  <c r="J393" i="4"/>
  <c r="K393" i="4"/>
  <c r="P393" i="4" s="1"/>
  <c r="L393" i="4"/>
  <c r="M393" i="4"/>
  <c r="A394" i="4"/>
  <c r="B394" i="4"/>
  <c r="C394" i="4"/>
  <c r="D394" i="4"/>
  <c r="E394" i="4"/>
  <c r="O394" i="4" s="1"/>
  <c r="F394" i="4"/>
  <c r="G394" i="4"/>
  <c r="H394" i="4"/>
  <c r="I394" i="4"/>
  <c r="J394" i="4"/>
  <c r="K394" i="4"/>
  <c r="P394" i="4" s="1"/>
  <c r="L394" i="4"/>
  <c r="M394" i="4"/>
  <c r="A395" i="4"/>
  <c r="Q395" i="4" s="1"/>
  <c r="B395" i="4"/>
  <c r="C395" i="4"/>
  <c r="D395" i="4"/>
  <c r="E395" i="4"/>
  <c r="O395" i="4" s="1"/>
  <c r="F395" i="4"/>
  <c r="G395" i="4"/>
  <c r="H395" i="4"/>
  <c r="I395" i="4"/>
  <c r="J395" i="4"/>
  <c r="K395" i="4"/>
  <c r="P395" i="4" s="1"/>
  <c r="L395" i="4"/>
  <c r="M395" i="4"/>
  <c r="A396" i="4"/>
  <c r="B396" i="4"/>
  <c r="C396" i="4"/>
  <c r="D396" i="4"/>
  <c r="E396" i="4"/>
  <c r="O396" i="4" s="1"/>
  <c r="F396" i="4"/>
  <c r="G396" i="4"/>
  <c r="H396" i="4"/>
  <c r="I396" i="4"/>
  <c r="J396" i="4"/>
  <c r="K396" i="4"/>
  <c r="P396" i="4" s="1"/>
  <c r="L396" i="4"/>
  <c r="M396" i="4"/>
  <c r="A397" i="4"/>
  <c r="Q397" i="4" s="1"/>
  <c r="B397" i="4"/>
  <c r="C397" i="4"/>
  <c r="D397" i="4"/>
  <c r="E397" i="4"/>
  <c r="O397" i="4" s="1"/>
  <c r="F397" i="4"/>
  <c r="G397" i="4"/>
  <c r="H397" i="4"/>
  <c r="I397" i="4"/>
  <c r="J397" i="4"/>
  <c r="K397" i="4"/>
  <c r="P397" i="4" s="1"/>
  <c r="L397" i="4"/>
  <c r="M397" i="4"/>
  <c r="A398" i="4"/>
  <c r="B398" i="4"/>
  <c r="C398" i="4"/>
  <c r="D398" i="4"/>
  <c r="E398" i="4"/>
  <c r="O398" i="4" s="1"/>
  <c r="F398" i="4"/>
  <c r="G398" i="4"/>
  <c r="H398" i="4"/>
  <c r="I398" i="4"/>
  <c r="J398" i="4"/>
  <c r="K398" i="4"/>
  <c r="P398" i="4" s="1"/>
  <c r="L398" i="4"/>
  <c r="M398" i="4"/>
  <c r="A399" i="4"/>
  <c r="Q399" i="4" s="1"/>
  <c r="B399" i="4"/>
  <c r="C399" i="4"/>
  <c r="D399" i="4"/>
  <c r="E399" i="4"/>
  <c r="O399" i="4" s="1"/>
  <c r="F399" i="4"/>
  <c r="G399" i="4"/>
  <c r="H399" i="4"/>
  <c r="I399" i="4"/>
  <c r="J399" i="4"/>
  <c r="K399" i="4"/>
  <c r="P399" i="4" s="1"/>
  <c r="L399" i="4"/>
  <c r="M399" i="4"/>
  <c r="A400" i="4"/>
  <c r="N400" i="4" s="1"/>
  <c r="B400" i="4"/>
  <c r="C400" i="4"/>
  <c r="D400" i="4"/>
  <c r="E400" i="4"/>
  <c r="O400" i="4" s="1"/>
  <c r="F400" i="4"/>
  <c r="G400" i="4"/>
  <c r="H400" i="4"/>
  <c r="I400" i="4"/>
  <c r="J400" i="4"/>
  <c r="K400" i="4"/>
  <c r="P400" i="4" s="1"/>
  <c r="L400" i="4"/>
  <c r="M400" i="4"/>
  <c r="A401" i="4"/>
  <c r="Q401" i="4" s="1"/>
  <c r="B401" i="4"/>
  <c r="C401" i="4"/>
  <c r="D401" i="4"/>
  <c r="E401" i="4"/>
  <c r="O401" i="4" s="1"/>
  <c r="F401" i="4"/>
  <c r="G401" i="4"/>
  <c r="H401" i="4"/>
  <c r="I401" i="4"/>
  <c r="J401" i="4"/>
  <c r="K401" i="4"/>
  <c r="P401" i="4" s="1"/>
  <c r="L401" i="4"/>
  <c r="M401" i="4"/>
  <c r="A402" i="4"/>
  <c r="N402" i="4" s="1"/>
  <c r="B402" i="4"/>
  <c r="C402" i="4"/>
  <c r="D402" i="4"/>
  <c r="E402" i="4"/>
  <c r="O402" i="4" s="1"/>
  <c r="F402" i="4"/>
  <c r="G402" i="4"/>
  <c r="H402" i="4"/>
  <c r="I402" i="4"/>
  <c r="J402" i="4"/>
  <c r="K402" i="4"/>
  <c r="P402" i="4" s="1"/>
  <c r="L402" i="4"/>
  <c r="M402" i="4"/>
  <c r="A403" i="4"/>
  <c r="Q403" i="4" s="1"/>
  <c r="B403" i="4"/>
  <c r="C403" i="4"/>
  <c r="D403" i="4"/>
  <c r="E403" i="4"/>
  <c r="O403" i="4" s="1"/>
  <c r="F403" i="4"/>
  <c r="G403" i="4"/>
  <c r="H403" i="4"/>
  <c r="I403" i="4"/>
  <c r="J403" i="4"/>
  <c r="K403" i="4"/>
  <c r="P403" i="4" s="1"/>
  <c r="L403" i="4"/>
  <c r="M403" i="4"/>
  <c r="A404" i="4"/>
  <c r="B404" i="4"/>
  <c r="C404" i="4"/>
  <c r="D404" i="4"/>
  <c r="E404" i="4"/>
  <c r="O404" i="4" s="1"/>
  <c r="F404" i="4"/>
  <c r="G404" i="4"/>
  <c r="H404" i="4"/>
  <c r="I404" i="4"/>
  <c r="J404" i="4"/>
  <c r="K404" i="4"/>
  <c r="P404" i="4" s="1"/>
  <c r="L404" i="4"/>
  <c r="M404" i="4"/>
  <c r="A405" i="4"/>
  <c r="Q405" i="4" s="1"/>
  <c r="B405" i="4"/>
  <c r="C405" i="4"/>
  <c r="D405" i="4"/>
  <c r="E405" i="4"/>
  <c r="O405" i="4" s="1"/>
  <c r="F405" i="4"/>
  <c r="G405" i="4"/>
  <c r="H405" i="4"/>
  <c r="I405" i="4"/>
  <c r="J405" i="4"/>
  <c r="K405" i="4"/>
  <c r="P405" i="4" s="1"/>
  <c r="L405" i="4"/>
  <c r="M405" i="4"/>
  <c r="A406" i="4"/>
  <c r="N406" i="4" s="1"/>
  <c r="B406" i="4"/>
  <c r="C406" i="4"/>
  <c r="D406" i="4"/>
  <c r="E406" i="4"/>
  <c r="O406" i="4" s="1"/>
  <c r="F406" i="4"/>
  <c r="G406" i="4"/>
  <c r="H406" i="4"/>
  <c r="I406" i="4"/>
  <c r="J406" i="4"/>
  <c r="K406" i="4"/>
  <c r="P406" i="4" s="1"/>
  <c r="L406" i="4"/>
  <c r="M406" i="4"/>
  <c r="A407" i="4"/>
  <c r="Q407" i="4" s="1"/>
  <c r="B407" i="4"/>
  <c r="C407" i="4"/>
  <c r="D407" i="4"/>
  <c r="E407" i="4"/>
  <c r="O407" i="4" s="1"/>
  <c r="F407" i="4"/>
  <c r="G407" i="4"/>
  <c r="H407" i="4"/>
  <c r="I407" i="4"/>
  <c r="J407" i="4"/>
  <c r="K407" i="4"/>
  <c r="P407" i="4" s="1"/>
  <c r="L407" i="4"/>
  <c r="M407" i="4"/>
  <c r="A408" i="4"/>
  <c r="N408" i="4" s="1"/>
  <c r="B408" i="4"/>
  <c r="C408" i="4"/>
  <c r="D408" i="4"/>
  <c r="E408" i="4"/>
  <c r="O408" i="4" s="1"/>
  <c r="F408" i="4"/>
  <c r="G408" i="4"/>
  <c r="H408" i="4"/>
  <c r="I408" i="4"/>
  <c r="J408" i="4"/>
  <c r="K408" i="4"/>
  <c r="P408" i="4" s="1"/>
  <c r="L408" i="4"/>
  <c r="M408" i="4"/>
  <c r="A409" i="4"/>
  <c r="Q409" i="4" s="1"/>
  <c r="B409" i="4"/>
  <c r="C409" i="4"/>
  <c r="D409" i="4"/>
  <c r="E409" i="4"/>
  <c r="O409" i="4" s="1"/>
  <c r="F409" i="4"/>
  <c r="G409" i="4"/>
  <c r="H409" i="4"/>
  <c r="I409" i="4"/>
  <c r="J409" i="4"/>
  <c r="K409" i="4"/>
  <c r="P409" i="4" s="1"/>
  <c r="L409" i="4"/>
  <c r="M409" i="4"/>
  <c r="A410" i="4"/>
  <c r="N410" i="4" s="1"/>
  <c r="B410" i="4"/>
  <c r="C410" i="4"/>
  <c r="D410" i="4"/>
  <c r="E410" i="4"/>
  <c r="O410" i="4" s="1"/>
  <c r="F410" i="4"/>
  <c r="G410" i="4"/>
  <c r="H410" i="4"/>
  <c r="I410" i="4"/>
  <c r="J410" i="4"/>
  <c r="K410" i="4"/>
  <c r="P410" i="4" s="1"/>
  <c r="L410" i="4"/>
  <c r="M410" i="4"/>
  <c r="A411" i="4"/>
  <c r="Q411" i="4" s="1"/>
  <c r="B411" i="4"/>
  <c r="C411" i="4"/>
  <c r="D411" i="4"/>
  <c r="E411" i="4"/>
  <c r="O411" i="4" s="1"/>
  <c r="F411" i="4"/>
  <c r="G411" i="4"/>
  <c r="H411" i="4"/>
  <c r="I411" i="4"/>
  <c r="J411" i="4"/>
  <c r="K411" i="4"/>
  <c r="P411" i="4" s="1"/>
  <c r="L411" i="4"/>
  <c r="M411" i="4"/>
  <c r="A412" i="4"/>
  <c r="B412" i="4"/>
  <c r="C412" i="4"/>
  <c r="D412" i="4"/>
  <c r="E412" i="4"/>
  <c r="O412" i="4" s="1"/>
  <c r="F412" i="4"/>
  <c r="G412" i="4"/>
  <c r="H412" i="4"/>
  <c r="I412" i="4"/>
  <c r="J412" i="4"/>
  <c r="K412" i="4"/>
  <c r="P412" i="4" s="1"/>
  <c r="L412" i="4"/>
  <c r="M412" i="4"/>
  <c r="A413" i="4"/>
  <c r="Q413" i="4" s="1"/>
  <c r="B413" i="4"/>
  <c r="C413" i="4"/>
  <c r="D413" i="4"/>
  <c r="E413" i="4"/>
  <c r="O413" i="4" s="1"/>
  <c r="F413" i="4"/>
  <c r="G413" i="4"/>
  <c r="H413" i="4"/>
  <c r="I413" i="4"/>
  <c r="J413" i="4"/>
  <c r="K413" i="4"/>
  <c r="P413" i="4" s="1"/>
  <c r="L413" i="4"/>
  <c r="M413" i="4"/>
  <c r="A414" i="4"/>
  <c r="N414" i="4" s="1"/>
  <c r="B414" i="4"/>
  <c r="C414" i="4"/>
  <c r="D414" i="4"/>
  <c r="E414" i="4"/>
  <c r="O414" i="4" s="1"/>
  <c r="F414" i="4"/>
  <c r="G414" i="4"/>
  <c r="H414" i="4"/>
  <c r="I414" i="4"/>
  <c r="J414" i="4"/>
  <c r="K414" i="4"/>
  <c r="P414" i="4" s="1"/>
  <c r="L414" i="4"/>
  <c r="M414" i="4"/>
  <c r="A415" i="4"/>
  <c r="Q415" i="4" s="1"/>
  <c r="B415" i="4"/>
  <c r="C415" i="4"/>
  <c r="D415" i="4"/>
  <c r="E415" i="4"/>
  <c r="O415" i="4" s="1"/>
  <c r="F415" i="4"/>
  <c r="G415" i="4"/>
  <c r="H415" i="4"/>
  <c r="I415" i="4"/>
  <c r="J415" i="4"/>
  <c r="K415" i="4"/>
  <c r="P415" i="4" s="1"/>
  <c r="L415" i="4"/>
  <c r="M415" i="4"/>
  <c r="A416" i="4"/>
  <c r="N416" i="4" s="1"/>
  <c r="B416" i="4"/>
  <c r="C416" i="4"/>
  <c r="D416" i="4"/>
  <c r="E416" i="4"/>
  <c r="O416" i="4" s="1"/>
  <c r="F416" i="4"/>
  <c r="G416" i="4"/>
  <c r="H416" i="4"/>
  <c r="I416" i="4"/>
  <c r="J416" i="4"/>
  <c r="K416" i="4"/>
  <c r="P416" i="4" s="1"/>
  <c r="L416" i="4"/>
  <c r="M416" i="4"/>
  <c r="A417" i="4"/>
  <c r="Q417" i="4" s="1"/>
  <c r="B417" i="4"/>
  <c r="C417" i="4"/>
  <c r="D417" i="4"/>
  <c r="E417" i="4"/>
  <c r="O417" i="4" s="1"/>
  <c r="F417" i="4"/>
  <c r="G417" i="4"/>
  <c r="H417" i="4"/>
  <c r="I417" i="4"/>
  <c r="J417" i="4"/>
  <c r="K417" i="4"/>
  <c r="P417" i="4" s="1"/>
  <c r="L417" i="4"/>
  <c r="M417" i="4"/>
  <c r="A418" i="4"/>
  <c r="N418" i="4" s="1"/>
  <c r="B418" i="4"/>
  <c r="C418" i="4"/>
  <c r="D418" i="4"/>
  <c r="E418" i="4"/>
  <c r="O418" i="4" s="1"/>
  <c r="F418" i="4"/>
  <c r="G418" i="4"/>
  <c r="H418" i="4"/>
  <c r="I418" i="4"/>
  <c r="J418" i="4"/>
  <c r="K418" i="4"/>
  <c r="P418" i="4" s="1"/>
  <c r="L418" i="4"/>
  <c r="M418" i="4"/>
  <c r="A419" i="4"/>
  <c r="Q419" i="4" s="1"/>
  <c r="B419" i="4"/>
  <c r="C419" i="4"/>
  <c r="D419" i="4"/>
  <c r="E419" i="4"/>
  <c r="O419" i="4" s="1"/>
  <c r="F419" i="4"/>
  <c r="G419" i="4"/>
  <c r="H419" i="4"/>
  <c r="I419" i="4"/>
  <c r="J419" i="4"/>
  <c r="K419" i="4"/>
  <c r="P419" i="4" s="1"/>
  <c r="L419" i="4"/>
  <c r="M419" i="4"/>
  <c r="A420" i="4"/>
  <c r="B420" i="4"/>
  <c r="C420" i="4"/>
  <c r="D420" i="4"/>
  <c r="E420" i="4"/>
  <c r="O420" i="4" s="1"/>
  <c r="F420" i="4"/>
  <c r="G420" i="4"/>
  <c r="H420" i="4"/>
  <c r="I420" i="4"/>
  <c r="J420" i="4"/>
  <c r="K420" i="4"/>
  <c r="P420" i="4" s="1"/>
  <c r="L420" i="4"/>
  <c r="M420" i="4"/>
  <c r="A421" i="4"/>
  <c r="Q421" i="4" s="1"/>
  <c r="B421" i="4"/>
  <c r="C421" i="4"/>
  <c r="D421" i="4"/>
  <c r="E421" i="4"/>
  <c r="O421" i="4" s="1"/>
  <c r="F421" i="4"/>
  <c r="G421" i="4"/>
  <c r="H421" i="4"/>
  <c r="I421" i="4"/>
  <c r="J421" i="4"/>
  <c r="K421" i="4"/>
  <c r="P421" i="4" s="1"/>
  <c r="L421" i="4"/>
  <c r="M421" i="4"/>
  <c r="A422" i="4"/>
  <c r="B422" i="4"/>
  <c r="C422" i="4"/>
  <c r="D422" i="4"/>
  <c r="E422" i="4"/>
  <c r="O422" i="4" s="1"/>
  <c r="F422" i="4"/>
  <c r="G422" i="4"/>
  <c r="H422" i="4"/>
  <c r="I422" i="4"/>
  <c r="J422" i="4"/>
  <c r="K422" i="4"/>
  <c r="P422" i="4" s="1"/>
  <c r="L422" i="4"/>
  <c r="M422" i="4"/>
  <c r="A423" i="4"/>
  <c r="N423" i="4" s="1"/>
  <c r="B423" i="4"/>
  <c r="C423" i="4"/>
  <c r="D423" i="4"/>
  <c r="E423" i="4"/>
  <c r="O423" i="4" s="1"/>
  <c r="F423" i="4"/>
  <c r="G423" i="4"/>
  <c r="H423" i="4"/>
  <c r="I423" i="4"/>
  <c r="J423" i="4"/>
  <c r="K423" i="4"/>
  <c r="P423" i="4" s="1"/>
  <c r="L423" i="4"/>
  <c r="M423" i="4"/>
  <c r="A424" i="4"/>
  <c r="Q424" i="4" s="1"/>
  <c r="B424" i="4"/>
  <c r="C424" i="4"/>
  <c r="D424" i="4"/>
  <c r="E424" i="4"/>
  <c r="O424" i="4" s="1"/>
  <c r="F424" i="4"/>
  <c r="G424" i="4"/>
  <c r="H424" i="4"/>
  <c r="I424" i="4"/>
  <c r="J424" i="4"/>
  <c r="K424" i="4"/>
  <c r="P424" i="4" s="1"/>
  <c r="L424" i="4"/>
  <c r="M424" i="4"/>
  <c r="A425" i="4"/>
  <c r="N425" i="4" s="1"/>
  <c r="B425" i="4"/>
  <c r="C425" i="4"/>
  <c r="D425" i="4"/>
  <c r="E425" i="4"/>
  <c r="O425" i="4" s="1"/>
  <c r="F425" i="4"/>
  <c r="G425" i="4"/>
  <c r="H425" i="4"/>
  <c r="I425" i="4"/>
  <c r="J425" i="4"/>
  <c r="K425" i="4"/>
  <c r="P425" i="4" s="1"/>
  <c r="L425" i="4"/>
  <c r="M425" i="4"/>
  <c r="A426" i="4"/>
  <c r="Q426" i="4" s="1"/>
  <c r="B426" i="4"/>
  <c r="C426" i="4"/>
  <c r="D426" i="4"/>
  <c r="E426" i="4"/>
  <c r="O426" i="4" s="1"/>
  <c r="F426" i="4"/>
  <c r="G426" i="4"/>
  <c r="H426" i="4"/>
  <c r="I426" i="4"/>
  <c r="J426" i="4"/>
  <c r="K426" i="4"/>
  <c r="P426" i="4" s="1"/>
  <c r="L426" i="4"/>
  <c r="M426" i="4"/>
  <c r="A427" i="4"/>
  <c r="Q427" i="4" s="1"/>
  <c r="B427" i="4"/>
  <c r="C427" i="4"/>
  <c r="D427" i="4"/>
  <c r="E427" i="4"/>
  <c r="O427" i="4" s="1"/>
  <c r="F427" i="4"/>
  <c r="G427" i="4"/>
  <c r="H427" i="4"/>
  <c r="I427" i="4"/>
  <c r="J427" i="4"/>
  <c r="K427" i="4"/>
  <c r="P427" i="4" s="1"/>
  <c r="L427" i="4"/>
  <c r="M427" i="4"/>
  <c r="A428" i="4"/>
  <c r="B428" i="4"/>
  <c r="C428" i="4"/>
  <c r="D428" i="4"/>
  <c r="E428" i="4"/>
  <c r="O428" i="4" s="1"/>
  <c r="F428" i="4"/>
  <c r="G428" i="4"/>
  <c r="H428" i="4"/>
  <c r="I428" i="4"/>
  <c r="J428" i="4"/>
  <c r="K428" i="4"/>
  <c r="P428" i="4" s="1"/>
  <c r="L428" i="4"/>
  <c r="M428" i="4"/>
  <c r="A429" i="4"/>
  <c r="Q429" i="4" s="1"/>
  <c r="B429" i="4"/>
  <c r="C429" i="4"/>
  <c r="D429" i="4"/>
  <c r="E429" i="4"/>
  <c r="O429" i="4" s="1"/>
  <c r="F429" i="4"/>
  <c r="G429" i="4"/>
  <c r="H429" i="4"/>
  <c r="I429" i="4"/>
  <c r="J429" i="4"/>
  <c r="K429" i="4"/>
  <c r="P429" i="4" s="1"/>
  <c r="L429" i="4"/>
  <c r="M429" i="4"/>
  <c r="A430" i="4"/>
  <c r="B430" i="4"/>
  <c r="C430" i="4"/>
  <c r="D430" i="4"/>
  <c r="E430" i="4"/>
  <c r="O430" i="4" s="1"/>
  <c r="F430" i="4"/>
  <c r="G430" i="4"/>
  <c r="H430" i="4"/>
  <c r="I430" i="4"/>
  <c r="J430" i="4"/>
  <c r="K430" i="4"/>
  <c r="P430" i="4" s="1"/>
  <c r="L430" i="4"/>
  <c r="M430" i="4"/>
  <c r="A431" i="4"/>
  <c r="Q431" i="4" s="1"/>
  <c r="B431" i="4"/>
  <c r="C431" i="4"/>
  <c r="D431" i="4"/>
  <c r="E431" i="4"/>
  <c r="O431" i="4" s="1"/>
  <c r="F431" i="4"/>
  <c r="G431" i="4"/>
  <c r="H431" i="4"/>
  <c r="I431" i="4"/>
  <c r="J431" i="4"/>
  <c r="K431" i="4"/>
  <c r="P431" i="4" s="1"/>
  <c r="L431" i="4"/>
  <c r="M431" i="4"/>
  <c r="A432" i="4"/>
  <c r="B432" i="4"/>
  <c r="C432" i="4"/>
  <c r="D432" i="4"/>
  <c r="E432" i="4"/>
  <c r="O432" i="4" s="1"/>
  <c r="F432" i="4"/>
  <c r="G432" i="4"/>
  <c r="H432" i="4"/>
  <c r="I432" i="4"/>
  <c r="J432" i="4"/>
  <c r="K432" i="4"/>
  <c r="P432" i="4" s="1"/>
  <c r="L432" i="4"/>
  <c r="M432" i="4"/>
  <c r="A433" i="4"/>
  <c r="Q433" i="4" s="1"/>
  <c r="B433" i="4"/>
  <c r="C433" i="4"/>
  <c r="D433" i="4"/>
  <c r="E433" i="4"/>
  <c r="O433" i="4" s="1"/>
  <c r="F433" i="4"/>
  <c r="G433" i="4"/>
  <c r="H433" i="4"/>
  <c r="I433" i="4"/>
  <c r="J433" i="4"/>
  <c r="K433" i="4"/>
  <c r="P433" i="4" s="1"/>
  <c r="L433" i="4"/>
  <c r="M433" i="4"/>
  <c r="A434" i="4"/>
  <c r="B434" i="4"/>
  <c r="C434" i="4"/>
  <c r="D434" i="4"/>
  <c r="E434" i="4"/>
  <c r="O434" i="4" s="1"/>
  <c r="F434" i="4"/>
  <c r="G434" i="4"/>
  <c r="H434" i="4"/>
  <c r="I434" i="4"/>
  <c r="J434" i="4"/>
  <c r="K434" i="4"/>
  <c r="P434" i="4" s="1"/>
  <c r="L434" i="4"/>
  <c r="M434" i="4"/>
  <c r="A435" i="4"/>
  <c r="Q435" i="4" s="1"/>
  <c r="B435" i="4"/>
  <c r="C435" i="4"/>
  <c r="D435" i="4"/>
  <c r="E435" i="4"/>
  <c r="O435" i="4" s="1"/>
  <c r="F435" i="4"/>
  <c r="G435" i="4"/>
  <c r="H435" i="4"/>
  <c r="I435" i="4"/>
  <c r="J435" i="4"/>
  <c r="K435" i="4"/>
  <c r="P435" i="4" s="1"/>
  <c r="L435" i="4"/>
  <c r="M435" i="4"/>
  <c r="A436" i="4"/>
  <c r="N436" i="4" s="1"/>
  <c r="B436" i="4"/>
  <c r="C436" i="4"/>
  <c r="D436" i="4"/>
  <c r="E436" i="4"/>
  <c r="O436" i="4" s="1"/>
  <c r="F436" i="4"/>
  <c r="G436" i="4"/>
  <c r="H436" i="4"/>
  <c r="I436" i="4"/>
  <c r="J436" i="4"/>
  <c r="K436" i="4"/>
  <c r="P436" i="4" s="1"/>
  <c r="L436" i="4"/>
  <c r="M436" i="4"/>
  <c r="A437" i="4"/>
  <c r="Q437" i="4" s="1"/>
  <c r="B437" i="4"/>
  <c r="C437" i="4"/>
  <c r="D437" i="4"/>
  <c r="E437" i="4"/>
  <c r="O437" i="4" s="1"/>
  <c r="F437" i="4"/>
  <c r="G437" i="4"/>
  <c r="H437" i="4"/>
  <c r="I437" i="4"/>
  <c r="J437" i="4"/>
  <c r="K437" i="4"/>
  <c r="P437" i="4" s="1"/>
  <c r="L437" i="4"/>
  <c r="M437" i="4"/>
  <c r="A438" i="4"/>
  <c r="B438" i="4"/>
  <c r="C438" i="4"/>
  <c r="D438" i="4"/>
  <c r="E438" i="4"/>
  <c r="O438" i="4" s="1"/>
  <c r="F438" i="4"/>
  <c r="G438" i="4"/>
  <c r="H438" i="4"/>
  <c r="I438" i="4"/>
  <c r="J438" i="4"/>
  <c r="K438" i="4"/>
  <c r="P438" i="4" s="1"/>
  <c r="L438" i="4"/>
  <c r="M438" i="4"/>
  <c r="A439" i="4"/>
  <c r="Q439" i="4" s="1"/>
  <c r="B439" i="4"/>
  <c r="C439" i="4"/>
  <c r="D439" i="4"/>
  <c r="E439" i="4"/>
  <c r="O439" i="4" s="1"/>
  <c r="F439" i="4"/>
  <c r="G439" i="4"/>
  <c r="H439" i="4"/>
  <c r="I439" i="4"/>
  <c r="J439" i="4"/>
  <c r="K439" i="4"/>
  <c r="P439" i="4" s="1"/>
  <c r="L439" i="4"/>
  <c r="M439" i="4"/>
  <c r="A440" i="4"/>
  <c r="N440" i="4" s="1"/>
  <c r="B440" i="4"/>
  <c r="C440" i="4"/>
  <c r="D440" i="4"/>
  <c r="E440" i="4"/>
  <c r="O440" i="4" s="1"/>
  <c r="F440" i="4"/>
  <c r="G440" i="4"/>
  <c r="H440" i="4"/>
  <c r="I440" i="4"/>
  <c r="J440" i="4"/>
  <c r="K440" i="4"/>
  <c r="P440" i="4" s="1"/>
  <c r="L440" i="4"/>
  <c r="M440" i="4"/>
  <c r="A441" i="4"/>
  <c r="Q441" i="4" s="1"/>
  <c r="B441" i="4"/>
  <c r="C441" i="4"/>
  <c r="D441" i="4"/>
  <c r="E441" i="4"/>
  <c r="O441" i="4" s="1"/>
  <c r="F441" i="4"/>
  <c r="G441" i="4"/>
  <c r="H441" i="4"/>
  <c r="I441" i="4"/>
  <c r="J441" i="4"/>
  <c r="K441" i="4"/>
  <c r="P441" i="4" s="1"/>
  <c r="L441" i="4"/>
  <c r="M441" i="4"/>
  <c r="A442" i="4"/>
  <c r="N442" i="4" s="1"/>
  <c r="B442" i="4"/>
  <c r="C442" i="4"/>
  <c r="D442" i="4"/>
  <c r="E442" i="4"/>
  <c r="O442" i="4" s="1"/>
  <c r="F442" i="4"/>
  <c r="G442" i="4"/>
  <c r="H442" i="4"/>
  <c r="I442" i="4"/>
  <c r="J442" i="4"/>
  <c r="K442" i="4"/>
  <c r="P442" i="4" s="1"/>
  <c r="L442" i="4"/>
  <c r="M442" i="4"/>
  <c r="A443" i="4"/>
  <c r="Q443" i="4" s="1"/>
  <c r="B443" i="4"/>
  <c r="C443" i="4"/>
  <c r="D443" i="4"/>
  <c r="E443" i="4"/>
  <c r="O443" i="4" s="1"/>
  <c r="F443" i="4"/>
  <c r="G443" i="4"/>
  <c r="H443" i="4"/>
  <c r="I443" i="4"/>
  <c r="J443" i="4"/>
  <c r="K443" i="4"/>
  <c r="P443" i="4" s="1"/>
  <c r="L443" i="4"/>
  <c r="M443" i="4"/>
  <c r="A444" i="4"/>
  <c r="N444" i="4" s="1"/>
  <c r="B444" i="4"/>
  <c r="C444" i="4"/>
  <c r="D444" i="4"/>
  <c r="E444" i="4"/>
  <c r="O444" i="4" s="1"/>
  <c r="F444" i="4"/>
  <c r="G444" i="4"/>
  <c r="H444" i="4"/>
  <c r="I444" i="4"/>
  <c r="J444" i="4"/>
  <c r="K444" i="4"/>
  <c r="P444" i="4" s="1"/>
  <c r="L444" i="4"/>
  <c r="M444" i="4"/>
  <c r="A445" i="4"/>
  <c r="Q445" i="4" s="1"/>
  <c r="B445" i="4"/>
  <c r="C445" i="4"/>
  <c r="D445" i="4"/>
  <c r="E445" i="4"/>
  <c r="O445" i="4" s="1"/>
  <c r="F445" i="4"/>
  <c r="G445" i="4"/>
  <c r="H445" i="4"/>
  <c r="I445" i="4"/>
  <c r="J445" i="4"/>
  <c r="K445" i="4"/>
  <c r="P445" i="4" s="1"/>
  <c r="L445" i="4"/>
  <c r="M445" i="4"/>
  <c r="A446" i="4"/>
  <c r="B446" i="4"/>
  <c r="C446" i="4"/>
  <c r="D446" i="4"/>
  <c r="E446" i="4"/>
  <c r="O446" i="4" s="1"/>
  <c r="F446" i="4"/>
  <c r="G446" i="4"/>
  <c r="H446" i="4"/>
  <c r="I446" i="4"/>
  <c r="J446" i="4"/>
  <c r="K446" i="4"/>
  <c r="P446" i="4" s="1"/>
  <c r="L446" i="4"/>
  <c r="M446" i="4"/>
  <c r="A447" i="4"/>
  <c r="Q447" i="4" s="1"/>
  <c r="B447" i="4"/>
  <c r="C447" i="4"/>
  <c r="D447" i="4"/>
  <c r="E447" i="4"/>
  <c r="O447" i="4" s="1"/>
  <c r="F447" i="4"/>
  <c r="G447" i="4"/>
  <c r="H447" i="4"/>
  <c r="I447" i="4"/>
  <c r="J447" i="4"/>
  <c r="K447" i="4"/>
  <c r="P447" i="4" s="1"/>
  <c r="L447" i="4"/>
  <c r="M447" i="4"/>
  <c r="A448" i="4"/>
  <c r="N448" i="4" s="1"/>
  <c r="B448" i="4"/>
  <c r="C448" i="4"/>
  <c r="D448" i="4"/>
  <c r="E448" i="4"/>
  <c r="O448" i="4" s="1"/>
  <c r="F448" i="4"/>
  <c r="G448" i="4"/>
  <c r="H448" i="4"/>
  <c r="I448" i="4"/>
  <c r="J448" i="4"/>
  <c r="K448" i="4"/>
  <c r="P448" i="4" s="1"/>
  <c r="L448" i="4"/>
  <c r="M448" i="4"/>
  <c r="A449" i="4"/>
  <c r="Q449" i="4" s="1"/>
  <c r="B449" i="4"/>
  <c r="C449" i="4"/>
  <c r="D449" i="4"/>
  <c r="E449" i="4"/>
  <c r="O449" i="4" s="1"/>
  <c r="F449" i="4"/>
  <c r="G449" i="4"/>
  <c r="H449" i="4"/>
  <c r="I449" i="4"/>
  <c r="J449" i="4"/>
  <c r="K449" i="4"/>
  <c r="P449" i="4" s="1"/>
  <c r="L449" i="4"/>
  <c r="M449" i="4"/>
  <c r="A450" i="4"/>
  <c r="N450" i="4" s="1"/>
  <c r="B450" i="4"/>
  <c r="C450" i="4"/>
  <c r="D450" i="4"/>
  <c r="E450" i="4"/>
  <c r="O450" i="4" s="1"/>
  <c r="F450" i="4"/>
  <c r="G450" i="4"/>
  <c r="H450" i="4"/>
  <c r="I450" i="4"/>
  <c r="J450" i="4"/>
  <c r="K450" i="4"/>
  <c r="P450" i="4" s="1"/>
  <c r="L450" i="4"/>
  <c r="M450" i="4"/>
  <c r="A451" i="4"/>
  <c r="B451" i="4"/>
  <c r="C451" i="4"/>
  <c r="D451" i="4"/>
  <c r="E451" i="4"/>
  <c r="O451" i="4" s="1"/>
  <c r="F451" i="4"/>
  <c r="G451" i="4"/>
  <c r="H451" i="4"/>
  <c r="I451" i="4"/>
  <c r="J451" i="4"/>
  <c r="K451" i="4"/>
  <c r="P451" i="4" s="1"/>
  <c r="L451" i="4"/>
  <c r="M451" i="4"/>
  <c r="A452" i="4"/>
  <c r="B452" i="4"/>
  <c r="C452" i="4"/>
  <c r="D452" i="4"/>
  <c r="E452" i="4"/>
  <c r="O452" i="4" s="1"/>
  <c r="F452" i="4"/>
  <c r="G452" i="4"/>
  <c r="H452" i="4"/>
  <c r="I452" i="4"/>
  <c r="J452" i="4"/>
  <c r="K452" i="4"/>
  <c r="P452" i="4" s="1"/>
  <c r="L452" i="4"/>
  <c r="M452" i="4"/>
  <c r="A453" i="4"/>
  <c r="Q453" i="4" s="1"/>
  <c r="B453" i="4"/>
  <c r="C453" i="4"/>
  <c r="D453" i="4"/>
  <c r="E453" i="4"/>
  <c r="O453" i="4" s="1"/>
  <c r="F453" i="4"/>
  <c r="G453" i="4"/>
  <c r="H453" i="4"/>
  <c r="I453" i="4"/>
  <c r="J453" i="4"/>
  <c r="K453" i="4"/>
  <c r="P453" i="4" s="1"/>
  <c r="L453" i="4"/>
  <c r="M453" i="4"/>
  <c r="A454" i="4"/>
  <c r="B454" i="4"/>
  <c r="C454" i="4"/>
  <c r="D454" i="4"/>
  <c r="E454" i="4"/>
  <c r="O454" i="4" s="1"/>
  <c r="F454" i="4"/>
  <c r="G454" i="4"/>
  <c r="H454" i="4"/>
  <c r="I454" i="4"/>
  <c r="J454" i="4"/>
  <c r="K454" i="4"/>
  <c r="P454" i="4" s="1"/>
  <c r="L454" i="4"/>
  <c r="M454" i="4"/>
  <c r="A455" i="4"/>
  <c r="N455" i="4" s="1"/>
  <c r="B455" i="4"/>
  <c r="C455" i="4"/>
  <c r="D455" i="4"/>
  <c r="E455" i="4"/>
  <c r="O455" i="4" s="1"/>
  <c r="F455" i="4"/>
  <c r="G455" i="4"/>
  <c r="H455" i="4"/>
  <c r="I455" i="4"/>
  <c r="J455" i="4"/>
  <c r="K455" i="4"/>
  <c r="P455" i="4" s="1"/>
  <c r="L455" i="4"/>
  <c r="M455" i="4"/>
  <c r="A456" i="4"/>
  <c r="Q456" i="4" s="1"/>
  <c r="B456" i="4"/>
  <c r="C456" i="4"/>
  <c r="D456" i="4"/>
  <c r="E456" i="4"/>
  <c r="O456" i="4" s="1"/>
  <c r="F456" i="4"/>
  <c r="G456" i="4"/>
  <c r="H456" i="4"/>
  <c r="I456" i="4"/>
  <c r="J456" i="4"/>
  <c r="K456" i="4"/>
  <c r="P456" i="4" s="1"/>
  <c r="L456" i="4"/>
  <c r="M456" i="4"/>
  <c r="A457" i="4"/>
  <c r="Q457" i="4" s="1"/>
  <c r="B457" i="4"/>
  <c r="C457" i="4"/>
  <c r="D457" i="4"/>
  <c r="E457" i="4"/>
  <c r="O457" i="4" s="1"/>
  <c r="F457" i="4"/>
  <c r="G457" i="4"/>
  <c r="H457" i="4"/>
  <c r="I457" i="4"/>
  <c r="J457" i="4"/>
  <c r="K457" i="4"/>
  <c r="P457" i="4" s="1"/>
  <c r="L457" i="4"/>
  <c r="M457" i="4"/>
  <c r="A458" i="4"/>
  <c r="N458" i="4" s="1"/>
  <c r="B458" i="4"/>
  <c r="C458" i="4"/>
  <c r="D458" i="4"/>
  <c r="E458" i="4"/>
  <c r="O458" i="4" s="1"/>
  <c r="F458" i="4"/>
  <c r="G458" i="4"/>
  <c r="H458" i="4"/>
  <c r="I458" i="4"/>
  <c r="J458" i="4"/>
  <c r="K458" i="4"/>
  <c r="P458" i="4" s="1"/>
  <c r="L458" i="4"/>
  <c r="M458" i="4"/>
  <c r="A459" i="4"/>
  <c r="B459" i="4"/>
  <c r="C459" i="4"/>
  <c r="D459" i="4"/>
  <c r="E459" i="4"/>
  <c r="O459" i="4" s="1"/>
  <c r="F459" i="4"/>
  <c r="G459" i="4"/>
  <c r="H459" i="4"/>
  <c r="I459" i="4"/>
  <c r="J459" i="4"/>
  <c r="K459" i="4"/>
  <c r="P459" i="4" s="1"/>
  <c r="L459" i="4"/>
  <c r="M459" i="4"/>
  <c r="A460" i="4"/>
  <c r="N460" i="4" s="1"/>
  <c r="B460" i="4"/>
  <c r="C460" i="4"/>
  <c r="D460" i="4"/>
  <c r="E460" i="4"/>
  <c r="O460" i="4" s="1"/>
  <c r="F460" i="4"/>
  <c r="G460" i="4"/>
  <c r="H460" i="4"/>
  <c r="I460" i="4"/>
  <c r="J460" i="4"/>
  <c r="K460" i="4"/>
  <c r="P460" i="4" s="1"/>
  <c r="L460" i="4"/>
  <c r="M460" i="4"/>
  <c r="A461" i="4"/>
  <c r="Q461" i="4" s="1"/>
  <c r="B461" i="4"/>
  <c r="C461" i="4"/>
  <c r="D461" i="4"/>
  <c r="E461" i="4"/>
  <c r="O461" i="4" s="1"/>
  <c r="F461" i="4"/>
  <c r="G461" i="4"/>
  <c r="H461" i="4"/>
  <c r="I461" i="4"/>
  <c r="J461" i="4"/>
  <c r="K461" i="4"/>
  <c r="P461" i="4" s="1"/>
  <c r="L461" i="4"/>
  <c r="M461" i="4"/>
  <c r="A462" i="4"/>
  <c r="B462" i="4"/>
  <c r="C462" i="4"/>
  <c r="D462" i="4"/>
  <c r="E462" i="4"/>
  <c r="O462" i="4" s="1"/>
  <c r="F462" i="4"/>
  <c r="G462" i="4"/>
  <c r="H462" i="4"/>
  <c r="I462" i="4"/>
  <c r="J462" i="4"/>
  <c r="K462" i="4"/>
  <c r="P462" i="4" s="1"/>
  <c r="L462" i="4"/>
  <c r="M462" i="4"/>
  <c r="A463" i="4"/>
  <c r="B463" i="4"/>
  <c r="C463" i="4"/>
  <c r="D463" i="4"/>
  <c r="E463" i="4"/>
  <c r="O463" i="4" s="1"/>
  <c r="F463" i="4"/>
  <c r="G463" i="4"/>
  <c r="H463" i="4"/>
  <c r="I463" i="4"/>
  <c r="J463" i="4"/>
  <c r="K463" i="4"/>
  <c r="P463" i="4" s="1"/>
  <c r="L463" i="4"/>
  <c r="M463" i="4"/>
  <c r="A464" i="4"/>
  <c r="B464" i="4"/>
  <c r="C464" i="4"/>
  <c r="D464" i="4"/>
  <c r="E464" i="4"/>
  <c r="O464" i="4" s="1"/>
  <c r="F464" i="4"/>
  <c r="G464" i="4"/>
  <c r="H464" i="4"/>
  <c r="I464" i="4"/>
  <c r="J464" i="4"/>
  <c r="K464" i="4"/>
  <c r="P464" i="4" s="1"/>
  <c r="L464" i="4"/>
  <c r="M464" i="4"/>
  <c r="A465" i="4"/>
  <c r="Q465" i="4" s="1"/>
  <c r="B465" i="4"/>
  <c r="C465" i="4"/>
  <c r="D465" i="4"/>
  <c r="E465" i="4"/>
  <c r="O465" i="4" s="1"/>
  <c r="F465" i="4"/>
  <c r="G465" i="4"/>
  <c r="H465" i="4"/>
  <c r="I465" i="4"/>
  <c r="J465" i="4"/>
  <c r="K465" i="4"/>
  <c r="P465" i="4" s="1"/>
  <c r="L465" i="4"/>
  <c r="M465" i="4"/>
  <c r="A466" i="4"/>
  <c r="N466" i="4" s="1"/>
  <c r="B466" i="4"/>
  <c r="C466" i="4"/>
  <c r="D466" i="4"/>
  <c r="E466" i="4"/>
  <c r="O466" i="4" s="1"/>
  <c r="F466" i="4"/>
  <c r="G466" i="4"/>
  <c r="H466" i="4"/>
  <c r="I466" i="4"/>
  <c r="J466" i="4"/>
  <c r="K466" i="4"/>
  <c r="P466" i="4" s="1"/>
  <c r="L466" i="4"/>
  <c r="M466" i="4"/>
  <c r="A467" i="4"/>
  <c r="B467" i="4"/>
  <c r="C467" i="4"/>
  <c r="D467" i="4"/>
  <c r="E467" i="4"/>
  <c r="O467" i="4" s="1"/>
  <c r="F467" i="4"/>
  <c r="G467" i="4"/>
  <c r="H467" i="4"/>
  <c r="I467" i="4"/>
  <c r="J467" i="4"/>
  <c r="K467" i="4"/>
  <c r="P467" i="4" s="1"/>
  <c r="L467" i="4"/>
  <c r="M467" i="4"/>
  <c r="A468" i="4"/>
  <c r="N468" i="4" s="1"/>
  <c r="B468" i="4"/>
  <c r="C468" i="4"/>
  <c r="D468" i="4"/>
  <c r="E468" i="4"/>
  <c r="O468" i="4" s="1"/>
  <c r="F468" i="4"/>
  <c r="G468" i="4"/>
  <c r="H468" i="4"/>
  <c r="I468" i="4"/>
  <c r="J468" i="4"/>
  <c r="K468" i="4"/>
  <c r="P468" i="4" s="1"/>
  <c r="L468" i="4"/>
  <c r="M468" i="4"/>
  <c r="A469" i="4"/>
  <c r="Q469" i="4" s="1"/>
  <c r="B469" i="4"/>
  <c r="C469" i="4"/>
  <c r="D469" i="4"/>
  <c r="E469" i="4"/>
  <c r="O469" i="4" s="1"/>
  <c r="F469" i="4"/>
  <c r="G469" i="4"/>
  <c r="H469" i="4"/>
  <c r="I469" i="4"/>
  <c r="J469" i="4"/>
  <c r="K469" i="4"/>
  <c r="P469" i="4" s="1"/>
  <c r="L469" i="4"/>
  <c r="M469" i="4"/>
  <c r="A470" i="4"/>
  <c r="B470" i="4"/>
  <c r="C470" i="4"/>
  <c r="D470" i="4"/>
  <c r="E470" i="4"/>
  <c r="O470" i="4" s="1"/>
  <c r="F470" i="4"/>
  <c r="G470" i="4"/>
  <c r="H470" i="4"/>
  <c r="I470" i="4"/>
  <c r="J470" i="4"/>
  <c r="K470" i="4"/>
  <c r="P470" i="4" s="1"/>
  <c r="L470" i="4"/>
  <c r="M470" i="4"/>
  <c r="A471" i="4"/>
  <c r="Q471" i="4" s="1"/>
  <c r="B471" i="4"/>
  <c r="C471" i="4"/>
  <c r="D471" i="4"/>
  <c r="E471" i="4"/>
  <c r="O471" i="4" s="1"/>
  <c r="F471" i="4"/>
  <c r="G471" i="4"/>
  <c r="H471" i="4"/>
  <c r="I471" i="4"/>
  <c r="J471" i="4"/>
  <c r="K471" i="4"/>
  <c r="P471" i="4" s="1"/>
  <c r="L471" i="4"/>
  <c r="M471" i="4"/>
  <c r="A472" i="4"/>
  <c r="N472" i="4" s="1"/>
  <c r="B472" i="4"/>
  <c r="C472" i="4"/>
  <c r="D472" i="4"/>
  <c r="E472" i="4"/>
  <c r="O472" i="4" s="1"/>
  <c r="F472" i="4"/>
  <c r="G472" i="4"/>
  <c r="H472" i="4"/>
  <c r="I472" i="4"/>
  <c r="J472" i="4"/>
  <c r="K472" i="4"/>
  <c r="P472" i="4" s="1"/>
  <c r="L472" i="4"/>
  <c r="M472" i="4"/>
  <c r="A473" i="4"/>
  <c r="Q473" i="4" s="1"/>
  <c r="B473" i="4"/>
  <c r="C473" i="4"/>
  <c r="D473" i="4"/>
  <c r="E473" i="4"/>
  <c r="O473" i="4" s="1"/>
  <c r="F473" i="4"/>
  <c r="G473" i="4"/>
  <c r="H473" i="4"/>
  <c r="I473" i="4"/>
  <c r="J473" i="4"/>
  <c r="K473" i="4"/>
  <c r="P473" i="4" s="1"/>
  <c r="L473" i="4"/>
  <c r="M473" i="4"/>
  <c r="A474" i="4"/>
  <c r="N474" i="4" s="1"/>
  <c r="B474" i="4"/>
  <c r="C474" i="4"/>
  <c r="D474" i="4"/>
  <c r="E474" i="4"/>
  <c r="O474" i="4" s="1"/>
  <c r="F474" i="4"/>
  <c r="G474" i="4"/>
  <c r="H474" i="4"/>
  <c r="I474" i="4"/>
  <c r="J474" i="4"/>
  <c r="K474" i="4"/>
  <c r="P474" i="4" s="1"/>
  <c r="L474" i="4"/>
  <c r="M474" i="4"/>
  <c r="A475" i="4"/>
  <c r="Q475" i="4" s="1"/>
  <c r="B475" i="4"/>
  <c r="C475" i="4"/>
  <c r="D475" i="4"/>
  <c r="E475" i="4"/>
  <c r="O475" i="4" s="1"/>
  <c r="F475" i="4"/>
  <c r="G475" i="4"/>
  <c r="H475" i="4"/>
  <c r="I475" i="4"/>
  <c r="J475" i="4"/>
  <c r="K475" i="4"/>
  <c r="P475" i="4" s="1"/>
  <c r="L475" i="4"/>
  <c r="M475" i="4"/>
  <c r="A476" i="4"/>
  <c r="N476" i="4" s="1"/>
  <c r="B476" i="4"/>
  <c r="C476" i="4"/>
  <c r="D476" i="4"/>
  <c r="E476" i="4"/>
  <c r="O476" i="4" s="1"/>
  <c r="F476" i="4"/>
  <c r="G476" i="4"/>
  <c r="H476" i="4"/>
  <c r="I476" i="4"/>
  <c r="J476" i="4"/>
  <c r="K476" i="4"/>
  <c r="P476" i="4" s="1"/>
  <c r="L476" i="4"/>
  <c r="M476" i="4"/>
  <c r="A477" i="4"/>
  <c r="Q477" i="4" s="1"/>
  <c r="B477" i="4"/>
  <c r="C477" i="4"/>
  <c r="D477" i="4"/>
  <c r="E477" i="4"/>
  <c r="O477" i="4" s="1"/>
  <c r="F477" i="4"/>
  <c r="G477" i="4"/>
  <c r="H477" i="4"/>
  <c r="I477" i="4"/>
  <c r="J477" i="4"/>
  <c r="K477" i="4"/>
  <c r="P477" i="4" s="1"/>
  <c r="L477" i="4"/>
  <c r="M477" i="4"/>
  <c r="A478" i="4"/>
  <c r="B478" i="4"/>
  <c r="C478" i="4"/>
  <c r="D478" i="4"/>
  <c r="E478" i="4"/>
  <c r="O478" i="4" s="1"/>
  <c r="F478" i="4"/>
  <c r="G478" i="4"/>
  <c r="H478" i="4"/>
  <c r="I478" i="4"/>
  <c r="J478" i="4"/>
  <c r="K478" i="4"/>
  <c r="P478" i="4" s="1"/>
  <c r="L478" i="4"/>
  <c r="M478" i="4"/>
  <c r="A479" i="4"/>
  <c r="Q479" i="4" s="1"/>
  <c r="B479" i="4"/>
  <c r="C479" i="4"/>
  <c r="D479" i="4"/>
  <c r="E479" i="4"/>
  <c r="O479" i="4" s="1"/>
  <c r="F479" i="4"/>
  <c r="G479" i="4"/>
  <c r="H479" i="4"/>
  <c r="I479" i="4"/>
  <c r="J479" i="4"/>
  <c r="K479" i="4"/>
  <c r="P479" i="4" s="1"/>
  <c r="L479" i="4"/>
  <c r="M479" i="4"/>
  <c r="A480" i="4"/>
  <c r="N480" i="4" s="1"/>
  <c r="B480" i="4"/>
  <c r="C480" i="4"/>
  <c r="D480" i="4"/>
  <c r="E480" i="4"/>
  <c r="O480" i="4" s="1"/>
  <c r="F480" i="4"/>
  <c r="G480" i="4"/>
  <c r="H480" i="4"/>
  <c r="I480" i="4"/>
  <c r="J480" i="4"/>
  <c r="K480" i="4"/>
  <c r="P480" i="4" s="1"/>
  <c r="L480" i="4"/>
  <c r="M480" i="4"/>
  <c r="A481" i="4"/>
  <c r="Q481" i="4" s="1"/>
  <c r="B481" i="4"/>
  <c r="C481" i="4"/>
  <c r="D481" i="4"/>
  <c r="E481" i="4"/>
  <c r="O481" i="4" s="1"/>
  <c r="F481" i="4"/>
  <c r="G481" i="4"/>
  <c r="H481" i="4"/>
  <c r="I481" i="4"/>
  <c r="J481" i="4"/>
  <c r="K481" i="4"/>
  <c r="P481" i="4" s="1"/>
  <c r="L481" i="4"/>
  <c r="M481" i="4"/>
  <c r="A482" i="4"/>
  <c r="N482" i="4" s="1"/>
  <c r="B482" i="4"/>
  <c r="C482" i="4"/>
  <c r="D482" i="4"/>
  <c r="E482" i="4"/>
  <c r="O482" i="4" s="1"/>
  <c r="F482" i="4"/>
  <c r="G482" i="4"/>
  <c r="H482" i="4"/>
  <c r="I482" i="4"/>
  <c r="J482" i="4"/>
  <c r="K482" i="4"/>
  <c r="P482" i="4" s="1"/>
  <c r="L482" i="4"/>
  <c r="M482" i="4"/>
  <c r="A483" i="4"/>
  <c r="Q483" i="4" s="1"/>
  <c r="B483" i="4"/>
  <c r="C483" i="4"/>
  <c r="D483" i="4"/>
  <c r="E483" i="4"/>
  <c r="O483" i="4" s="1"/>
  <c r="F483" i="4"/>
  <c r="G483" i="4"/>
  <c r="H483" i="4"/>
  <c r="I483" i="4"/>
  <c r="J483" i="4"/>
  <c r="K483" i="4"/>
  <c r="P483" i="4" s="1"/>
  <c r="L483" i="4"/>
  <c r="M483" i="4"/>
  <c r="A484" i="4"/>
  <c r="B484" i="4"/>
  <c r="C484" i="4"/>
  <c r="D484" i="4"/>
  <c r="E484" i="4"/>
  <c r="O484" i="4" s="1"/>
  <c r="F484" i="4"/>
  <c r="G484" i="4"/>
  <c r="H484" i="4"/>
  <c r="I484" i="4"/>
  <c r="J484" i="4"/>
  <c r="K484" i="4"/>
  <c r="P484" i="4" s="1"/>
  <c r="L484" i="4"/>
  <c r="M484" i="4"/>
  <c r="A485" i="4"/>
  <c r="Q485" i="4" s="1"/>
  <c r="B485" i="4"/>
  <c r="C485" i="4"/>
  <c r="D485" i="4"/>
  <c r="E485" i="4"/>
  <c r="O485" i="4" s="1"/>
  <c r="F485" i="4"/>
  <c r="G485" i="4"/>
  <c r="H485" i="4"/>
  <c r="I485" i="4"/>
  <c r="J485" i="4"/>
  <c r="K485" i="4"/>
  <c r="P485" i="4" s="1"/>
  <c r="L485" i="4"/>
  <c r="M485" i="4"/>
  <c r="A486" i="4"/>
  <c r="B486" i="4"/>
  <c r="C486" i="4"/>
  <c r="D486" i="4"/>
  <c r="E486" i="4"/>
  <c r="O486" i="4" s="1"/>
  <c r="F486" i="4"/>
  <c r="G486" i="4"/>
  <c r="H486" i="4"/>
  <c r="I486" i="4"/>
  <c r="J486" i="4"/>
  <c r="K486" i="4"/>
  <c r="P486" i="4" s="1"/>
  <c r="L486" i="4"/>
  <c r="M486" i="4"/>
  <c r="A487" i="4"/>
  <c r="N487" i="4" s="1"/>
  <c r="B487" i="4"/>
  <c r="C487" i="4"/>
  <c r="D487" i="4"/>
  <c r="E487" i="4"/>
  <c r="O487" i="4" s="1"/>
  <c r="F487" i="4"/>
  <c r="G487" i="4"/>
  <c r="H487" i="4"/>
  <c r="I487" i="4"/>
  <c r="J487" i="4"/>
  <c r="K487" i="4"/>
  <c r="P487" i="4" s="1"/>
  <c r="L487" i="4"/>
  <c r="M487" i="4"/>
  <c r="A488" i="4"/>
  <c r="Q488" i="4" s="1"/>
  <c r="B488" i="4"/>
  <c r="C488" i="4"/>
  <c r="D488" i="4"/>
  <c r="E488" i="4"/>
  <c r="O488" i="4" s="1"/>
  <c r="F488" i="4"/>
  <c r="G488" i="4"/>
  <c r="H488" i="4"/>
  <c r="I488" i="4"/>
  <c r="J488" i="4"/>
  <c r="K488" i="4"/>
  <c r="P488" i="4" s="1"/>
  <c r="L488" i="4"/>
  <c r="M488" i="4"/>
  <c r="A489" i="4"/>
  <c r="Q489" i="4" s="1"/>
  <c r="B489" i="4"/>
  <c r="C489" i="4"/>
  <c r="D489" i="4"/>
  <c r="E489" i="4"/>
  <c r="O489" i="4" s="1"/>
  <c r="F489" i="4"/>
  <c r="G489" i="4"/>
  <c r="H489" i="4"/>
  <c r="I489" i="4"/>
  <c r="J489" i="4"/>
  <c r="K489" i="4"/>
  <c r="P489" i="4" s="1"/>
  <c r="L489" i="4"/>
  <c r="M489" i="4"/>
  <c r="A490" i="4"/>
  <c r="N490" i="4" s="1"/>
  <c r="B490" i="4"/>
  <c r="C490" i="4"/>
  <c r="D490" i="4"/>
  <c r="E490" i="4"/>
  <c r="O490" i="4" s="1"/>
  <c r="F490" i="4"/>
  <c r="G490" i="4"/>
  <c r="H490" i="4"/>
  <c r="I490" i="4"/>
  <c r="J490" i="4"/>
  <c r="K490" i="4"/>
  <c r="P490" i="4" s="1"/>
  <c r="L490" i="4"/>
  <c r="M490" i="4"/>
  <c r="A491" i="4"/>
  <c r="Q491" i="4" s="1"/>
  <c r="B491" i="4"/>
  <c r="C491" i="4"/>
  <c r="D491" i="4"/>
  <c r="E491" i="4"/>
  <c r="O491" i="4" s="1"/>
  <c r="F491" i="4"/>
  <c r="G491" i="4"/>
  <c r="H491" i="4"/>
  <c r="I491" i="4"/>
  <c r="J491" i="4"/>
  <c r="K491" i="4"/>
  <c r="P491" i="4" s="1"/>
  <c r="L491" i="4"/>
  <c r="M491" i="4"/>
  <c r="A492" i="4"/>
  <c r="B492" i="4"/>
  <c r="C492" i="4"/>
  <c r="D492" i="4"/>
  <c r="E492" i="4"/>
  <c r="O492" i="4" s="1"/>
  <c r="F492" i="4"/>
  <c r="G492" i="4"/>
  <c r="H492" i="4"/>
  <c r="I492" i="4"/>
  <c r="J492" i="4"/>
  <c r="K492" i="4"/>
  <c r="P492" i="4" s="1"/>
  <c r="L492" i="4"/>
  <c r="M492" i="4"/>
  <c r="A493" i="4"/>
  <c r="Q493" i="4" s="1"/>
  <c r="B493" i="4"/>
  <c r="C493" i="4"/>
  <c r="D493" i="4"/>
  <c r="E493" i="4"/>
  <c r="O493" i="4" s="1"/>
  <c r="F493" i="4"/>
  <c r="G493" i="4"/>
  <c r="H493" i="4"/>
  <c r="I493" i="4"/>
  <c r="J493" i="4"/>
  <c r="K493" i="4"/>
  <c r="P493" i="4" s="1"/>
  <c r="L493" i="4"/>
  <c r="M493" i="4"/>
  <c r="A494" i="4"/>
  <c r="B494" i="4"/>
  <c r="C494" i="4"/>
  <c r="D494" i="4"/>
  <c r="E494" i="4"/>
  <c r="O494" i="4" s="1"/>
  <c r="F494" i="4"/>
  <c r="G494" i="4"/>
  <c r="H494" i="4"/>
  <c r="I494" i="4"/>
  <c r="J494" i="4"/>
  <c r="K494" i="4"/>
  <c r="P494" i="4" s="1"/>
  <c r="L494" i="4"/>
  <c r="M494" i="4"/>
  <c r="A495" i="4"/>
  <c r="Q495" i="4" s="1"/>
  <c r="B495" i="4"/>
  <c r="C495" i="4"/>
  <c r="D495" i="4"/>
  <c r="E495" i="4"/>
  <c r="O495" i="4" s="1"/>
  <c r="F495" i="4"/>
  <c r="G495" i="4"/>
  <c r="H495" i="4"/>
  <c r="I495" i="4"/>
  <c r="J495" i="4"/>
  <c r="K495" i="4"/>
  <c r="P495" i="4" s="1"/>
  <c r="L495" i="4"/>
  <c r="M495" i="4"/>
  <c r="A496" i="4"/>
  <c r="B496" i="4"/>
  <c r="C496" i="4"/>
  <c r="D496" i="4"/>
  <c r="E496" i="4"/>
  <c r="O496" i="4" s="1"/>
  <c r="F496" i="4"/>
  <c r="G496" i="4"/>
  <c r="H496" i="4"/>
  <c r="I496" i="4"/>
  <c r="J496" i="4"/>
  <c r="K496" i="4"/>
  <c r="P496" i="4" s="1"/>
  <c r="L496" i="4"/>
  <c r="M496" i="4"/>
  <c r="A497" i="4"/>
  <c r="Q497" i="4" s="1"/>
  <c r="B497" i="4"/>
  <c r="C497" i="4"/>
  <c r="D497" i="4"/>
  <c r="E497" i="4"/>
  <c r="O497" i="4" s="1"/>
  <c r="F497" i="4"/>
  <c r="G497" i="4"/>
  <c r="H497" i="4"/>
  <c r="I497" i="4"/>
  <c r="J497" i="4"/>
  <c r="K497" i="4"/>
  <c r="P497" i="4" s="1"/>
  <c r="L497" i="4"/>
  <c r="M497" i="4"/>
  <c r="A498" i="4"/>
  <c r="N498" i="4" s="1"/>
  <c r="B498" i="4"/>
  <c r="C498" i="4"/>
  <c r="D498" i="4"/>
  <c r="E498" i="4"/>
  <c r="O498" i="4" s="1"/>
  <c r="F498" i="4"/>
  <c r="G498" i="4"/>
  <c r="H498" i="4"/>
  <c r="I498" i="4"/>
  <c r="J498" i="4"/>
  <c r="K498" i="4"/>
  <c r="P498" i="4" s="1"/>
  <c r="L498" i="4"/>
  <c r="M498" i="4"/>
  <c r="A499" i="4"/>
  <c r="B499" i="4"/>
  <c r="C499" i="4"/>
  <c r="D499" i="4"/>
  <c r="E499" i="4"/>
  <c r="O499" i="4" s="1"/>
  <c r="F499" i="4"/>
  <c r="G499" i="4"/>
  <c r="H499" i="4"/>
  <c r="I499" i="4"/>
  <c r="J499" i="4"/>
  <c r="K499" i="4"/>
  <c r="P499" i="4" s="1"/>
  <c r="L499" i="4"/>
  <c r="M499" i="4"/>
  <c r="A500" i="4"/>
  <c r="B500" i="4"/>
  <c r="C500" i="4"/>
  <c r="D500" i="4"/>
  <c r="E500" i="4"/>
  <c r="O500" i="4" s="1"/>
  <c r="F500" i="4"/>
  <c r="G500" i="4"/>
  <c r="H500" i="4"/>
  <c r="I500" i="4"/>
  <c r="J500" i="4"/>
  <c r="K500" i="4"/>
  <c r="P500" i="4" s="1"/>
  <c r="L500" i="4"/>
  <c r="M500" i="4"/>
  <c r="A3" i="4"/>
  <c r="Q3" i="4" s="1"/>
  <c r="B3" i="4"/>
  <c r="C3" i="4"/>
  <c r="D3" i="4"/>
  <c r="E3" i="4"/>
  <c r="O3" i="4" s="1"/>
  <c r="F3" i="4"/>
  <c r="G3" i="4"/>
  <c r="H3" i="4"/>
  <c r="I3" i="4"/>
  <c r="J3" i="4"/>
  <c r="K3" i="4"/>
  <c r="P3" i="4" s="1"/>
  <c r="L3" i="4"/>
  <c r="M3" i="4"/>
  <c r="A4" i="4"/>
  <c r="B4" i="4"/>
  <c r="C4" i="4"/>
  <c r="D4" i="4"/>
  <c r="E4" i="4"/>
  <c r="O4" i="4" s="1"/>
  <c r="F4" i="4"/>
  <c r="G4" i="4"/>
  <c r="H4" i="4"/>
  <c r="I4" i="4"/>
  <c r="J4" i="4"/>
  <c r="K4" i="4"/>
  <c r="P4" i="4" s="1"/>
  <c r="L4" i="4"/>
  <c r="M4" i="4"/>
  <c r="A5" i="4"/>
  <c r="Q5" i="4" s="1"/>
  <c r="B5" i="4"/>
  <c r="C5" i="4"/>
  <c r="D5" i="4"/>
  <c r="E5" i="4"/>
  <c r="O5" i="4" s="1"/>
  <c r="F5" i="4"/>
  <c r="G5" i="4"/>
  <c r="H5" i="4"/>
  <c r="I5" i="4"/>
  <c r="J5" i="4"/>
  <c r="K5" i="4"/>
  <c r="P5" i="4" s="1"/>
  <c r="L5" i="4"/>
  <c r="M5" i="4"/>
  <c r="A6" i="4"/>
  <c r="Q6" i="4" s="1"/>
  <c r="B6" i="4"/>
  <c r="C6" i="4"/>
  <c r="D6" i="4"/>
  <c r="E6" i="4"/>
  <c r="O6" i="4" s="1"/>
  <c r="F6" i="4"/>
  <c r="G6" i="4"/>
  <c r="H6" i="4"/>
  <c r="I6" i="4"/>
  <c r="J6" i="4"/>
  <c r="K6" i="4"/>
  <c r="P6" i="4" s="1"/>
  <c r="L6" i="4"/>
  <c r="M6" i="4"/>
  <c r="A7" i="4"/>
  <c r="B7" i="4"/>
  <c r="C7" i="4"/>
  <c r="D7" i="4"/>
  <c r="E7" i="4"/>
  <c r="O7" i="4" s="1"/>
  <c r="F7" i="4"/>
  <c r="G7" i="4"/>
  <c r="H7" i="4"/>
  <c r="I7" i="4"/>
  <c r="J7" i="4"/>
  <c r="K7" i="4"/>
  <c r="P7" i="4" s="1"/>
  <c r="L7" i="4"/>
  <c r="M7" i="4"/>
  <c r="A8" i="4"/>
  <c r="B8" i="4"/>
  <c r="C8" i="4"/>
  <c r="D8" i="4"/>
  <c r="E8" i="4"/>
  <c r="O8" i="4" s="1"/>
  <c r="F8" i="4"/>
  <c r="G8" i="4"/>
  <c r="H8" i="4"/>
  <c r="I8" i="4"/>
  <c r="J8" i="4"/>
  <c r="K8" i="4"/>
  <c r="P8" i="4" s="1"/>
  <c r="L8" i="4"/>
  <c r="M8" i="4"/>
  <c r="A9" i="4"/>
  <c r="N9" i="4" s="1"/>
  <c r="B9" i="4"/>
  <c r="C9" i="4"/>
  <c r="D9" i="4"/>
  <c r="E9" i="4"/>
  <c r="O9" i="4" s="1"/>
  <c r="F9" i="4"/>
  <c r="G9" i="4"/>
  <c r="H9" i="4"/>
  <c r="I9" i="4"/>
  <c r="J9" i="4"/>
  <c r="K9" i="4"/>
  <c r="P9" i="4" s="1"/>
  <c r="L9" i="4"/>
  <c r="M9" i="4"/>
  <c r="A10" i="4"/>
  <c r="N10" i="4" s="1"/>
  <c r="B10" i="4"/>
  <c r="C10" i="4"/>
  <c r="D10" i="4"/>
  <c r="E10" i="4"/>
  <c r="O10" i="4" s="1"/>
  <c r="F10" i="4"/>
  <c r="G10" i="4"/>
  <c r="H10" i="4"/>
  <c r="I10" i="4"/>
  <c r="J10" i="4"/>
  <c r="K10" i="4"/>
  <c r="P10" i="4" s="1"/>
  <c r="L10" i="4"/>
  <c r="M10" i="4"/>
  <c r="A11" i="4"/>
  <c r="Q11" i="4" s="1"/>
  <c r="B11" i="4"/>
  <c r="C11" i="4"/>
  <c r="D11" i="4"/>
  <c r="E11" i="4"/>
  <c r="O11" i="4" s="1"/>
  <c r="F11" i="4"/>
  <c r="G11" i="4"/>
  <c r="H11" i="4"/>
  <c r="I11" i="4"/>
  <c r="J11" i="4"/>
  <c r="K11" i="4"/>
  <c r="P11" i="4" s="1"/>
  <c r="L11" i="4"/>
  <c r="M11" i="4"/>
  <c r="A12" i="4"/>
  <c r="N12" i="4" s="1"/>
  <c r="B12" i="4"/>
  <c r="C12" i="4"/>
  <c r="D12" i="4"/>
  <c r="E12" i="4"/>
  <c r="O12" i="4" s="1"/>
  <c r="F12" i="4"/>
  <c r="G12" i="4"/>
  <c r="H12" i="4"/>
  <c r="I12" i="4"/>
  <c r="J12" i="4"/>
  <c r="K12" i="4"/>
  <c r="P12" i="4" s="1"/>
  <c r="L12" i="4"/>
  <c r="M12" i="4"/>
  <c r="A13" i="4"/>
  <c r="Q13" i="4" s="1"/>
  <c r="B13" i="4"/>
  <c r="C13" i="4"/>
  <c r="D13" i="4"/>
  <c r="E13" i="4"/>
  <c r="O13" i="4" s="1"/>
  <c r="F13" i="4"/>
  <c r="G13" i="4"/>
  <c r="H13" i="4"/>
  <c r="I13" i="4"/>
  <c r="J13" i="4"/>
  <c r="K13" i="4"/>
  <c r="P13" i="4" s="1"/>
  <c r="L13" i="4"/>
  <c r="M13" i="4"/>
  <c r="A14" i="4"/>
  <c r="B14" i="4"/>
  <c r="C14" i="4"/>
  <c r="D14" i="4"/>
  <c r="E14" i="4"/>
  <c r="O14" i="4" s="1"/>
  <c r="F14" i="4"/>
  <c r="G14" i="4"/>
  <c r="H14" i="4"/>
  <c r="I14" i="4"/>
  <c r="J14" i="4"/>
  <c r="K14" i="4"/>
  <c r="P14" i="4" s="1"/>
  <c r="L14" i="4"/>
  <c r="M14" i="4"/>
  <c r="A15" i="4"/>
  <c r="Q15" i="4" s="1"/>
  <c r="B15" i="4"/>
  <c r="C15" i="4"/>
  <c r="D15" i="4"/>
  <c r="E15" i="4"/>
  <c r="O15" i="4" s="1"/>
  <c r="F15" i="4"/>
  <c r="G15" i="4"/>
  <c r="H15" i="4"/>
  <c r="I15" i="4"/>
  <c r="J15" i="4"/>
  <c r="K15" i="4"/>
  <c r="P15" i="4" s="1"/>
  <c r="L15" i="4"/>
  <c r="M15" i="4"/>
  <c r="A16" i="4"/>
  <c r="Q16" i="4" s="1"/>
  <c r="B16" i="4"/>
  <c r="C16" i="4"/>
  <c r="D16" i="4"/>
  <c r="E16" i="4"/>
  <c r="O16" i="4" s="1"/>
  <c r="F16" i="4"/>
  <c r="G16" i="4"/>
  <c r="H16" i="4"/>
  <c r="I16" i="4"/>
  <c r="J16" i="4"/>
  <c r="K16" i="4"/>
  <c r="P16" i="4" s="1"/>
  <c r="L16" i="4"/>
  <c r="M16" i="4"/>
  <c r="A17" i="4"/>
  <c r="Q17" i="4" s="1"/>
  <c r="B17" i="4"/>
  <c r="C17" i="4"/>
  <c r="D17" i="4"/>
  <c r="E17" i="4"/>
  <c r="O17" i="4" s="1"/>
  <c r="F17" i="4"/>
  <c r="G17" i="4"/>
  <c r="H17" i="4"/>
  <c r="I17" i="4"/>
  <c r="J17" i="4"/>
  <c r="K17" i="4"/>
  <c r="P17" i="4" s="1"/>
  <c r="L17" i="4"/>
  <c r="M17" i="4"/>
  <c r="A18" i="4"/>
  <c r="N18" i="4" s="1"/>
  <c r="B18" i="4"/>
  <c r="C18" i="4"/>
  <c r="D18" i="4"/>
  <c r="E18" i="4"/>
  <c r="O18" i="4" s="1"/>
  <c r="F18" i="4"/>
  <c r="G18" i="4"/>
  <c r="H18" i="4"/>
  <c r="I18" i="4"/>
  <c r="J18" i="4"/>
  <c r="K18" i="4"/>
  <c r="P18" i="4" s="1"/>
  <c r="L18" i="4"/>
  <c r="M18" i="4"/>
  <c r="A19" i="4"/>
  <c r="Q19" i="4" s="1"/>
  <c r="B19" i="4"/>
  <c r="C19" i="4"/>
  <c r="D19" i="4"/>
  <c r="E19" i="4"/>
  <c r="O19" i="4" s="1"/>
  <c r="F19" i="4"/>
  <c r="G19" i="4"/>
  <c r="H19" i="4"/>
  <c r="I19" i="4"/>
  <c r="J19" i="4"/>
  <c r="K19" i="4"/>
  <c r="P19" i="4" s="1"/>
  <c r="L19" i="4"/>
  <c r="M19" i="4"/>
  <c r="A20" i="4"/>
  <c r="B20" i="4"/>
  <c r="C20" i="4"/>
  <c r="D20" i="4"/>
  <c r="E20" i="4"/>
  <c r="O20" i="4" s="1"/>
  <c r="F20" i="4"/>
  <c r="G20" i="4"/>
  <c r="H20" i="4"/>
  <c r="I20" i="4"/>
  <c r="J20" i="4"/>
  <c r="K20" i="4"/>
  <c r="P20" i="4" s="1"/>
  <c r="L20" i="4"/>
  <c r="M20" i="4"/>
  <c r="A21" i="4"/>
  <c r="N21" i="4" s="1"/>
  <c r="B21" i="4"/>
  <c r="C21" i="4"/>
  <c r="D21" i="4"/>
  <c r="E21" i="4"/>
  <c r="O21" i="4" s="1"/>
  <c r="F21" i="4"/>
  <c r="G21" i="4"/>
  <c r="H21" i="4"/>
  <c r="I21" i="4"/>
  <c r="J21" i="4"/>
  <c r="K21" i="4"/>
  <c r="P21" i="4" s="1"/>
  <c r="L21" i="4"/>
  <c r="M21" i="4"/>
  <c r="A22" i="4"/>
  <c r="N22" i="4" s="1"/>
  <c r="B22" i="4"/>
  <c r="C22" i="4"/>
  <c r="D22" i="4"/>
  <c r="E22" i="4"/>
  <c r="O22" i="4" s="1"/>
  <c r="F22" i="4"/>
  <c r="G22" i="4"/>
  <c r="H22" i="4"/>
  <c r="I22" i="4"/>
  <c r="J22" i="4"/>
  <c r="K22" i="4"/>
  <c r="P22" i="4" s="1"/>
  <c r="L22" i="4"/>
  <c r="M22" i="4"/>
  <c r="A23" i="4"/>
  <c r="Q23" i="4" s="1"/>
  <c r="B23" i="4"/>
  <c r="C23" i="4"/>
  <c r="D23" i="4"/>
  <c r="E23" i="4"/>
  <c r="O23" i="4" s="1"/>
  <c r="F23" i="4"/>
  <c r="G23" i="4"/>
  <c r="H23" i="4"/>
  <c r="I23" i="4"/>
  <c r="J23" i="4"/>
  <c r="K23" i="4"/>
  <c r="P23" i="4" s="1"/>
  <c r="L23" i="4"/>
  <c r="M23" i="4"/>
  <c r="A24" i="4"/>
  <c r="B24" i="4"/>
  <c r="C24" i="4"/>
  <c r="D24" i="4"/>
  <c r="E24" i="4"/>
  <c r="O24" i="4" s="1"/>
  <c r="F24" i="4"/>
  <c r="G24" i="4"/>
  <c r="H24" i="4"/>
  <c r="I24" i="4"/>
  <c r="J24" i="4"/>
  <c r="K24" i="4"/>
  <c r="P24" i="4" s="1"/>
  <c r="L24" i="4"/>
  <c r="M24" i="4"/>
  <c r="A25" i="4"/>
  <c r="Q25" i="4" s="1"/>
  <c r="B25" i="4"/>
  <c r="C25" i="4"/>
  <c r="D25" i="4"/>
  <c r="E25" i="4"/>
  <c r="O25" i="4" s="1"/>
  <c r="F25" i="4"/>
  <c r="G25" i="4"/>
  <c r="H25" i="4"/>
  <c r="I25" i="4"/>
  <c r="J25" i="4"/>
  <c r="K25" i="4"/>
  <c r="P25" i="4" s="1"/>
  <c r="L25" i="4"/>
  <c r="M25" i="4"/>
  <c r="A26" i="4"/>
  <c r="N26" i="4" s="1"/>
  <c r="B26" i="4"/>
  <c r="C26" i="4"/>
  <c r="D26" i="4"/>
  <c r="E26" i="4"/>
  <c r="O26" i="4" s="1"/>
  <c r="F26" i="4"/>
  <c r="G26" i="4"/>
  <c r="H26" i="4"/>
  <c r="I26" i="4"/>
  <c r="J26" i="4"/>
  <c r="K26" i="4"/>
  <c r="P26" i="4" s="1"/>
  <c r="L26" i="4"/>
  <c r="M26" i="4"/>
  <c r="A27" i="4"/>
  <c r="N27" i="4" s="1"/>
  <c r="B27" i="4"/>
  <c r="C27" i="4"/>
  <c r="D27" i="4"/>
  <c r="E27" i="4"/>
  <c r="O27" i="4" s="1"/>
  <c r="F27" i="4"/>
  <c r="G27" i="4"/>
  <c r="H27" i="4"/>
  <c r="I27" i="4"/>
  <c r="J27" i="4"/>
  <c r="K27" i="4"/>
  <c r="P27" i="4" s="1"/>
  <c r="L27" i="4"/>
  <c r="M27" i="4"/>
  <c r="A28" i="4"/>
  <c r="N28" i="4" s="1"/>
  <c r="B28" i="4"/>
  <c r="C28" i="4"/>
  <c r="D28" i="4"/>
  <c r="E28" i="4"/>
  <c r="O28" i="4" s="1"/>
  <c r="F28" i="4"/>
  <c r="G28" i="4"/>
  <c r="H28" i="4"/>
  <c r="I28" i="4"/>
  <c r="J28" i="4"/>
  <c r="K28" i="4"/>
  <c r="P28" i="4" s="1"/>
  <c r="L28" i="4"/>
  <c r="M28" i="4"/>
  <c r="A29" i="4"/>
  <c r="N29" i="4" s="1"/>
  <c r="B29" i="4"/>
  <c r="C29" i="4"/>
  <c r="D29" i="4"/>
  <c r="E29" i="4"/>
  <c r="O29" i="4" s="1"/>
  <c r="F29" i="4"/>
  <c r="G29" i="4"/>
  <c r="H29" i="4"/>
  <c r="I29" i="4"/>
  <c r="J29" i="4"/>
  <c r="K29" i="4"/>
  <c r="P29" i="4" s="1"/>
  <c r="L29" i="4"/>
  <c r="M29" i="4"/>
  <c r="A30" i="4"/>
  <c r="N30" i="4" s="1"/>
  <c r="B30" i="4"/>
  <c r="C30" i="4"/>
  <c r="D30" i="4"/>
  <c r="E30" i="4"/>
  <c r="O30" i="4" s="1"/>
  <c r="F30" i="4"/>
  <c r="G30" i="4"/>
  <c r="H30" i="4"/>
  <c r="I30" i="4"/>
  <c r="J30" i="4"/>
  <c r="K30" i="4"/>
  <c r="P30" i="4" s="1"/>
  <c r="L30" i="4"/>
  <c r="M30" i="4"/>
  <c r="A31" i="4"/>
  <c r="Q31" i="4" s="1"/>
  <c r="B31" i="4"/>
  <c r="C31" i="4"/>
  <c r="D31" i="4"/>
  <c r="E31" i="4"/>
  <c r="O31" i="4" s="1"/>
  <c r="F31" i="4"/>
  <c r="G31" i="4"/>
  <c r="H31" i="4"/>
  <c r="I31" i="4"/>
  <c r="J31" i="4"/>
  <c r="K31" i="4"/>
  <c r="P31" i="4" s="1"/>
  <c r="L31" i="4"/>
  <c r="M31" i="4"/>
  <c r="A32" i="4"/>
  <c r="N32" i="4" s="1"/>
  <c r="B32" i="4"/>
  <c r="C32" i="4"/>
  <c r="D32" i="4"/>
  <c r="E32" i="4"/>
  <c r="O32" i="4" s="1"/>
  <c r="F32" i="4"/>
  <c r="G32" i="4"/>
  <c r="H32" i="4"/>
  <c r="I32" i="4"/>
  <c r="J32" i="4"/>
  <c r="K32" i="4"/>
  <c r="P32" i="4" s="1"/>
  <c r="L32" i="4"/>
  <c r="M32" i="4"/>
  <c r="A33" i="4"/>
  <c r="N33" i="4" s="1"/>
  <c r="B33" i="4"/>
  <c r="C33" i="4"/>
  <c r="D33" i="4"/>
  <c r="E33" i="4"/>
  <c r="O33" i="4" s="1"/>
  <c r="F33" i="4"/>
  <c r="G33" i="4"/>
  <c r="H33" i="4"/>
  <c r="I33" i="4"/>
  <c r="J33" i="4"/>
  <c r="K33" i="4"/>
  <c r="P33" i="4" s="1"/>
  <c r="L33" i="4"/>
  <c r="M33" i="4"/>
  <c r="A34" i="4"/>
  <c r="B34" i="4"/>
  <c r="C34" i="4"/>
  <c r="D34" i="4"/>
  <c r="E34" i="4"/>
  <c r="O34" i="4" s="1"/>
  <c r="F34" i="4"/>
  <c r="G34" i="4"/>
  <c r="H34" i="4"/>
  <c r="I34" i="4"/>
  <c r="J34" i="4"/>
  <c r="K34" i="4"/>
  <c r="P34" i="4" s="1"/>
  <c r="L34" i="4"/>
  <c r="M34" i="4"/>
  <c r="A35" i="4"/>
  <c r="N35" i="4" s="1"/>
  <c r="B35" i="4"/>
  <c r="C35" i="4"/>
  <c r="D35" i="4"/>
  <c r="E35" i="4"/>
  <c r="O35" i="4" s="1"/>
  <c r="F35" i="4"/>
  <c r="G35" i="4"/>
  <c r="H35" i="4"/>
  <c r="I35" i="4"/>
  <c r="J35" i="4"/>
  <c r="K35" i="4"/>
  <c r="P35" i="4" s="1"/>
  <c r="L35" i="4"/>
  <c r="M35" i="4"/>
  <c r="A36" i="4"/>
  <c r="Q36" i="4" s="1"/>
  <c r="B36" i="4"/>
  <c r="C36" i="4"/>
  <c r="D36" i="4"/>
  <c r="E36" i="4"/>
  <c r="O36" i="4" s="1"/>
  <c r="F36" i="4"/>
  <c r="G36" i="4"/>
  <c r="H36" i="4"/>
  <c r="I36" i="4"/>
  <c r="J36" i="4"/>
  <c r="K36" i="4"/>
  <c r="P36" i="4" s="1"/>
  <c r="L36" i="4"/>
  <c r="M36" i="4"/>
  <c r="A37" i="4"/>
  <c r="Q37" i="4" s="1"/>
  <c r="B37" i="4"/>
  <c r="C37" i="4"/>
  <c r="D37" i="4"/>
  <c r="E37" i="4"/>
  <c r="O37" i="4" s="1"/>
  <c r="F37" i="4"/>
  <c r="G37" i="4"/>
  <c r="H37" i="4"/>
  <c r="I37" i="4"/>
  <c r="J37" i="4"/>
  <c r="K37" i="4"/>
  <c r="P37" i="4" s="1"/>
  <c r="L37" i="4"/>
  <c r="M37" i="4"/>
  <c r="A38" i="4"/>
  <c r="Q38" i="4" s="1"/>
  <c r="B38" i="4"/>
  <c r="C38" i="4"/>
  <c r="D38" i="4"/>
  <c r="E38" i="4"/>
  <c r="O38" i="4" s="1"/>
  <c r="F38" i="4"/>
  <c r="G38" i="4"/>
  <c r="H38" i="4"/>
  <c r="I38" i="4"/>
  <c r="J38" i="4"/>
  <c r="K38" i="4"/>
  <c r="P38" i="4" s="1"/>
  <c r="L38" i="4"/>
  <c r="M38" i="4"/>
  <c r="A39" i="4"/>
  <c r="Q39" i="4" s="1"/>
  <c r="B39" i="4"/>
  <c r="C39" i="4"/>
  <c r="D39" i="4"/>
  <c r="E39" i="4"/>
  <c r="O39" i="4" s="1"/>
  <c r="F39" i="4"/>
  <c r="G39" i="4"/>
  <c r="H39" i="4"/>
  <c r="I39" i="4"/>
  <c r="J39" i="4"/>
  <c r="K39" i="4"/>
  <c r="P39" i="4" s="1"/>
  <c r="L39" i="4"/>
  <c r="M39" i="4"/>
  <c r="A40" i="4"/>
  <c r="B40" i="4"/>
  <c r="C40" i="4"/>
  <c r="D40" i="4"/>
  <c r="E40" i="4"/>
  <c r="O40" i="4" s="1"/>
  <c r="F40" i="4"/>
  <c r="G40" i="4"/>
  <c r="H40" i="4"/>
  <c r="I40" i="4"/>
  <c r="J40" i="4"/>
  <c r="K40" i="4"/>
  <c r="P40" i="4" s="1"/>
  <c r="L40" i="4"/>
  <c r="M40" i="4"/>
  <c r="A41" i="4"/>
  <c r="Q41" i="4" s="1"/>
  <c r="B41" i="4"/>
  <c r="C41" i="4"/>
  <c r="D41" i="4"/>
  <c r="E41" i="4"/>
  <c r="O41" i="4" s="1"/>
  <c r="F41" i="4"/>
  <c r="G41" i="4"/>
  <c r="H41" i="4"/>
  <c r="I41" i="4"/>
  <c r="J41" i="4"/>
  <c r="K41" i="4"/>
  <c r="P41" i="4" s="1"/>
  <c r="L41" i="4"/>
  <c r="M41" i="4"/>
  <c r="A42" i="4"/>
  <c r="N42" i="4" s="1"/>
  <c r="B42" i="4"/>
  <c r="C42" i="4"/>
  <c r="D42" i="4"/>
  <c r="E42" i="4"/>
  <c r="O42" i="4" s="1"/>
  <c r="F42" i="4"/>
  <c r="G42" i="4"/>
  <c r="H42" i="4"/>
  <c r="I42" i="4"/>
  <c r="J42" i="4"/>
  <c r="K42" i="4"/>
  <c r="P42" i="4" s="1"/>
  <c r="L42" i="4"/>
  <c r="M42" i="4"/>
  <c r="A43" i="4"/>
  <c r="Q43" i="4" s="1"/>
  <c r="B43" i="4"/>
  <c r="C43" i="4"/>
  <c r="D43" i="4"/>
  <c r="E43" i="4"/>
  <c r="O43" i="4" s="1"/>
  <c r="F43" i="4"/>
  <c r="G43" i="4"/>
  <c r="H43" i="4"/>
  <c r="I43" i="4"/>
  <c r="J43" i="4"/>
  <c r="K43" i="4"/>
  <c r="P43" i="4" s="1"/>
  <c r="L43" i="4"/>
  <c r="M43" i="4"/>
  <c r="A44" i="4"/>
  <c r="B44" i="4"/>
  <c r="C44" i="4"/>
  <c r="D44" i="4"/>
  <c r="E44" i="4"/>
  <c r="O44" i="4" s="1"/>
  <c r="F44" i="4"/>
  <c r="G44" i="4"/>
  <c r="H44" i="4"/>
  <c r="I44" i="4"/>
  <c r="J44" i="4"/>
  <c r="K44" i="4"/>
  <c r="P44" i="4" s="1"/>
  <c r="L44" i="4"/>
  <c r="M44" i="4"/>
  <c r="A45" i="4"/>
  <c r="N45" i="4" s="1"/>
  <c r="B45" i="4"/>
  <c r="C45" i="4"/>
  <c r="D45" i="4"/>
  <c r="E45" i="4"/>
  <c r="O45" i="4" s="1"/>
  <c r="F45" i="4"/>
  <c r="G45" i="4"/>
  <c r="H45" i="4"/>
  <c r="I45" i="4"/>
  <c r="J45" i="4"/>
  <c r="K45" i="4"/>
  <c r="P45" i="4" s="1"/>
  <c r="L45" i="4"/>
  <c r="M45" i="4"/>
  <c r="A46" i="4"/>
  <c r="N46" i="4" s="1"/>
  <c r="B46" i="4"/>
  <c r="C46" i="4"/>
  <c r="D46" i="4"/>
  <c r="E46" i="4"/>
  <c r="O46" i="4" s="1"/>
  <c r="F46" i="4"/>
  <c r="G46" i="4"/>
  <c r="H46" i="4"/>
  <c r="I46" i="4"/>
  <c r="J46" i="4"/>
  <c r="K46" i="4"/>
  <c r="P46" i="4" s="1"/>
  <c r="L46" i="4"/>
  <c r="M46" i="4"/>
  <c r="A47" i="4"/>
  <c r="N47" i="4" s="1"/>
  <c r="B47" i="4"/>
  <c r="C47" i="4"/>
  <c r="D47" i="4"/>
  <c r="E47" i="4"/>
  <c r="O47" i="4" s="1"/>
  <c r="F47" i="4"/>
  <c r="G47" i="4"/>
  <c r="H47" i="4"/>
  <c r="I47" i="4"/>
  <c r="J47" i="4"/>
  <c r="K47" i="4"/>
  <c r="P47" i="4" s="1"/>
  <c r="L47" i="4"/>
  <c r="M47" i="4"/>
  <c r="A48" i="4"/>
  <c r="B48" i="4"/>
  <c r="C48" i="4"/>
  <c r="D48" i="4"/>
  <c r="E48" i="4"/>
  <c r="O48" i="4" s="1"/>
  <c r="F48" i="4"/>
  <c r="G48" i="4"/>
  <c r="H48" i="4"/>
  <c r="I48" i="4"/>
  <c r="J48" i="4"/>
  <c r="K48" i="4"/>
  <c r="P48" i="4" s="1"/>
  <c r="L48" i="4"/>
  <c r="M48" i="4"/>
  <c r="A49" i="4"/>
  <c r="Q49" i="4" s="1"/>
  <c r="B49" i="4"/>
  <c r="C49" i="4"/>
  <c r="D49" i="4"/>
  <c r="E49" i="4"/>
  <c r="O49" i="4" s="1"/>
  <c r="F49" i="4"/>
  <c r="G49" i="4"/>
  <c r="H49" i="4"/>
  <c r="I49" i="4"/>
  <c r="J49" i="4"/>
  <c r="K49" i="4"/>
  <c r="P49" i="4" s="1"/>
  <c r="L49" i="4"/>
  <c r="M49" i="4"/>
  <c r="A50" i="4"/>
  <c r="N50" i="4" s="1"/>
  <c r="B50" i="4"/>
  <c r="C50" i="4"/>
  <c r="D50" i="4"/>
  <c r="E50" i="4"/>
  <c r="O50" i="4" s="1"/>
  <c r="F50" i="4"/>
  <c r="G50" i="4"/>
  <c r="H50" i="4"/>
  <c r="I50" i="4"/>
  <c r="J50" i="4"/>
  <c r="K50" i="4"/>
  <c r="P50" i="4" s="1"/>
  <c r="L50" i="4"/>
  <c r="M50" i="4"/>
  <c r="A51" i="4"/>
  <c r="N51" i="4" s="1"/>
  <c r="B51" i="4"/>
  <c r="C51" i="4"/>
  <c r="D51" i="4"/>
  <c r="E51" i="4"/>
  <c r="O51" i="4" s="1"/>
  <c r="F51" i="4"/>
  <c r="G51" i="4"/>
  <c r="H51" i="4"/>
  <c r="I51" i="4"/>
  <c r="J51" i="4"/>
  <c r="K51" i="4"/>
  <c r="P51" i="4" s="1"/>
  <c r="L51" i="4"/>
  <c r="M51" i="4"/>
  <c r="A52" i="4"/>
  <c r="Q52" i="4" s="1"/>
  <c r="B52" i="4"/>
  <c r="C52" i="4"/>
  <c r="D52" i="4"/>
  <c r="E52" i="4"/>
  <c r="O52" i="4" s="1"/>
  <c r="F52" i="4"/>
  <c r="G52" i="4"/>
  <c r="H52" i="4"/>
  <c r="I52" i="4"/>
  <c r="J52" i="4"/>
  <c r="K52" i="4"/>
  <c r="P52" i="4" s="1"/>
  <c r="L52" i="4"/>
  <c r="M52" i="4"/>
  <c r="A53" i="4"/>
  <c r="N53" i="4" s="1"/>
  <c r="B53" i="4"/>
  <c r="C53" i="4"/>
  <c r="D53" i="4"/>
  <c r="E53" i="4"/>
  <c r="O53" i="4" s="1"/>
  <c r="F53" i="4"/>
  <c r="G53" i="4"/>
  <c r="H53" i="4"/>
  <c r="I53" i="4"/>
  <c r="J53" i="4"/>
  <c r="K53" i="4"/>
  <c r="P53" i="4" s="1"/>
  <c r="L53" i="4"/>
  <c r="M53" i="4"/>
  <c r="A54" i="4"/>
  <c r="N54" i="4" s="1"/>
  <c r="B54" i="4"/>
  <c r="C54" i="4"/>
  <c r="D54" i="4"/>
  <c r="E54" i="4"/>
  <c r="O54" i="4" s="1"/>
  <c r="F54" i="4"/>
  <c r="G54" i="4"/>
  <c r="H54" i="4"/>
  <c r="I54" i="4"/>
  <c r="J54" i="4"/>
  <c r="K54" i="4"/>
  <c r="P54" i="4" s="1"/>
  <c r="L54" i="4"/>
  <c r="M54" i="4"/>
  <c r="A55" i="4"/>
  <c r="N55" i="4" s="1"/>
  <c r="B55" i="4"/>
  <c r="C55" i="4"/>
  <c r="D55" i="4"/>
  <c r="E55" i="4"/>
  <c r="O55" i="4" s="1"/>
  <c r="F55" i="4"/>
  <c r="G55" i="4"/>
  <c r="H55" i="4"/>
  <c r="I55" i="4"/>
  <c r="J55" i="4"/>
  <c r="K55" i="4"/>
  <c r="P55" i="4" s="1"/>
  <c r="L55" i="4"/>
  <c r="M55" i="4"/>
  <c r="A56" i="4"/>
  <c r="Q56" i="4" s="1"/>
  <c r="B56" i="4"/>
  <c r="C56" i="4"/>
  <c r="D56" i="4"/>
  <c r="E56" i="4"/>
  <c r="O56" i="4" s="1"/>
  <c r="F56" i="4"/>
  <c r="G56" i="4"/>
  <c r="H56" i="4"/>
  <c r="I56" i="4"/>
  <c r="J56" i="4"/>
  <c r="K56" i="4"/>
  <c r="P56" i="4" s="1"/>
  <c r="L56" i="4"/>
  <c r="M56" i="4"/>
  <c r="A57" i="4"/>
  <c r="N57" i="4" s="1"/>
  <c r="B57" i="4"/>
  <c r="C57" i="4"/>
  <c r="D57" i="4"/>
  <c r="E57" i="4"/>
  <c r="O57" i="4" s="1"/>
  <c r="F57" i="4"/>
  <c r="G57" i="4"/>
  <c r="H57" i="4"/>
  <c r="I57" i="4"/>
  <c r="J57" i="4"/>
  <c r="K57" i="4"/>
  <c r="P57" i="4" s="1"/>
  <c r="L57" i="4"/>
  <c r="M57" i="4"/>
  <c r="A58" i="4"/>
  <c r="Q58" i="4" s="1"/>
  <c r="B58" i="4"/>
  <c r="C58" i="4"/>
  <c r="D58" i="4"/>
  <c r="E58" i="4"/>
  <c r="O58" i="4" s="1"/>
  <c r="F58" i="4"/>
  <c r="G58" i="4"/>
  <c r="H58" i="4"/>
  <c r="I58" i="4"/>
  <c r="J58" i="4"/>
  <c r="K58" i="4"/>
  <c r="P58" i="4" s="1"/>
  <c r="L58" i="4"/>
  <c r="M58" i="4"/>
  <c r="A59" i="4"/>
  <c r="Q59" i="4" s="1"/>
  <c r="B59" i="4"/>
  <c r="C59" i="4"/>
  <c r="D59" i="4"/>
  <c r="E59" i="4"/>
  <c r="O59" i="4" s="1"/>
  <c r="F59" i="4"/>
  <c r="G59" i="4"/>
  <c r="H59" i="4"/>
  <c r="I59" i="4"/>
  <c r="J59" i="4"/>
  <c r="K59" i="4"/>
  <c r="P59" i="4" s="1"/>
  <c r="L59" i="4"/>
  <c r="M59" i="4"/>
  <c r="A60" i="4"/>
  <c r="N60" i="4" s="1"/>
  <c r="B60" i="4"/>
  <c r="C60" i="4"/>
  <c r="D60" i="4"/>
  <c r="E60" i="4"/>
  <c r="O60" i="4" s="1"/>
  <c r="F60" i="4"/>
  <c r="G60" i="4"/>
  <c r="H60" i="4"/>
  <c r="I60" i="4"/>
  <c r="J60" i="4"/>
  <c r="K60" i="4"/>
  <c r="P60" i="4" s="1"/>
  <c r="L60" i="4"/>
  <c r="M60" i="4"/>
  <c r="A61" i="4"/>
  <c r="N61" i="4" s="1"/>
  <c r="B61" i="4"/>
  <c r="C61" i="4"/>
  <c r="D61" i="4"/>
  <c r="E61" i="4"/>
  <c r="O61" i="4" s="1"/>
  <c r="F61" i="4"/>
  <c r="G61" i="4"/>
  <c r="H61" i="4"/>
  <c r="I61" i="4"/>
  <c r="J61" i="4"/>
  <c r="K61" i="4"/>
  <c r="P61" i="4" s="1"/>
  <c r="L61" i="4"/>
  <c r="M61" i="4"/>
  <c r="A62" i="4"/>
  <c r="Q62" i="4" s="1"/>
  <c r="B62" i="4"/>
  <c r="C62" i="4"/>
  <c r="D62" i="4"/>
  <c r="E62" i="4"/>
  <c r="O62" i="4" s="1"/>
  <c r="F62" i="4"/>
  <c r="G62" i="4"/>
  <c r="H62" i="4"/>
  <c r="I62" i="4"/>
  <c r="J62" i="4"/>
  <c r="K62" i="4"/>
  <c r="P62" i="4" s="1"/>
  <c r="L62" i="4"/>
  <c r="M62" i="4"/>
  <c r="A63" i="4"/>
  <c r="N63" i="4" s="1"/>
  <c r="B63" i="4"/>
  <c r="C63" i="4"/>
  <c r="D63" i="4"/>
  <c r="E63" i="4"/>
  <c r="O63" i="4" s="1"/>
  <c r="F63" i="4"/>
  <c r="G63" i="4"/>
  <c r="H63" i="4"/>
  <c r="I63" i="4"/>
  <c r="J63" i="4"/>
  <c r="K63" i="4"/>
  <c r="P63" i="4" s="1"/>
  <c r="L63" i="4"/>
  <c r="M63" i="4"/>
  <c r="A64" i="4"/>
  <c r="Q64" i="4" s="1"/>
  <c r="B64" i="4"/>
  <c r="C64" i="4"/>
  <c r="D64" i="4"/>
  <c r="E64" i="4"/>
  <c r="O64" i="4" s="1"/>
  <c r="F64" i="4"/>
  <c r="G64" i="4"/>
  <c r="H64" i="4"/>
  <c r="I64" i="4"/>
  <c r="J64" i="4"/>
  <c r="K64" i="4"/>
  <c r="P64" i="4" s="1"/>
  <c r="L64" i="4"/>
  <c r="M64" i="4"/>
  <c r="A65" i="4"/>
  <c r="N65" i="4" s="1"/>
  <c r="B65" i="4"/>
  <c r="C65" i="4"/>
  <c r="D65" i="4"/>
  <c r="E65" i="4"/>
  <c r="O65" i="4" s="1"/>
  <c r="F65" i="4"/>
  <c r="G65" i="4"/>
  <c r="H65" i="4"/>
  <c r="I65" i="4"/>
  <c r="J65" i="4"/>
  <c r="K65" i="4"/>
  <c r="P65" i="4" s="1"/>
  <c r="L65" i="4"/>
  <c r="M65" i="4"/>
  <c r="A66" i="4"/>
  <c r="Q66" i="4" s="1"/>
  <c r="B66" i="4"/>
  <c r="C66" i="4"/>
  <c r="D66" i="4"/>
  <c r="E66" i="4"/>
  <c r="O66" i="4" s="1"/>
  <c r="F66" i="4"/>
  <c r="G66" i="4"/>
  <c r="H66" i="4"/>
  <c r="I66" i="4"/>
  <c r="J66" i="4"/>
  <c r="K66" i="4"/>
  <c r="P66" i="4" s="1"/>
  <c r="L66" i="4"/>
  <c r="M66" i="4"/>
  <c r="A67" i="4"/>
  <c r="Q67" i="4" s="1"/>
  <c r="B67" i="4"/>
  <c r="C67" i="4"/>
  <c r="D67" i="4"/>
  <c r="E67" i="4"/>
  <c r="O67" i="4" s="1"/>
  <c r="F67" i="4"/>
  <c r="G67" i="4"/>
  <c r="H67" i="4"/>
  <c r="I67" i="4"/>
  <c r="J67" i="4"/>
  <c r="K67" i="4"/>
  <c r="P67" i="4" s="1"/>
  <c r="L67" i="4"/>
  <c r="M67" i="4"/>
  <c r="A68" i="4"/>
  <c r="Q68" i="4" s="1"/>
  <c r="B68" i="4"/>
  <c r="C68" i="4"/>
  <c r="D68" i="4"/>
  <c r="E68" i="4"/>
  <c r="O68" i="4" s="1"/>
  <c r="F68" i="4"/>
  <c r="G68" i="4"/>
  <c r="H68" i="4"/>
  <c r="I68" i="4"/>
  <c r="J68" i="4"/>
  <c r="K68" i="4"/>
  <c r="P68" i="4" s="1"/>
  <c r="L68" i="4"/>
  <c r="M68" i="4"/>
  <c r="A69" i="4"/>
  <c r="N69" i="4" s="1"/>
  <c r="B69" i="4"/>
  <c r="C69" i="4"/>
  <c r="D69" i="4"/>
  <c r="E69" i="4"/>
  <c r="O69" i="4" s="1"/>
  <c r="F69" i="4"/>
  <c r="G69" i="4"/>
  <c r="H69" i="4"/>
  <c r="I69" i="4"/>
  <c r="J69" i="4"/>
  <c r="K69" i="4"/>
  <c r="P69" i="4" s="1"/>
  <c r="L69" i="4"/>
  <c r="M69" i="4"/>
  <c r="A70" i="4"/>
  <c r="Q70" i="4" s="1"/>
  <c r="B70" i="4"/>
  <c r="C70" i="4"/>
  <c r="D70" i="4"/>
  <c r="E70" i="4"/>
  <c r="O70" i="4" s="1"/>
  <c r="F70" i="4"/>
  <c r="G70" i="4"/>
  <c r="H70" i="4"/>
  <c r="I70" i="4"/>
  <c r="J70" i="4"/>
  <c r="K70" i="4"/>
  <c r="P70" i="4" s="1"/>
  <c r="L70" i="4"/>
  <c r="M70" i="4"/>
  <c r="A71" i="4"/>
  <c r="Q71" i="4" s="1"/>
  <c r="B71" i="4"/>
  <c r="C71" i="4"/>
  <c r="D71" i="4"/>
  <c r="E71" i="4"/>
  <c r="O71" i="4" s="1"/>
  <c r="F71" i="4"/>
  <c r="G71" i="4"/>
  <c r="H71" i="4"/>
  <c r="I71" i="4"/>
  <c r="J71" i="4"/>
  <c r="K71" i="4"/>
  <c r="P71" i="4" s="1"/>
  <c r="L71" i="4"/>
  <c r="M71" i="4"/>
  <c r="A72" i="4"/>
  <c r="N72" i="4" s="1"/>
  <c r="B72" i="4"/>
  <c r="C72" i="4"/>
  <c r="D72" i="4"/>
  <c r="E72" i="4"/>
  <c r="O72" i="4" s="1"/>
  <c r="F72" i="4"/>
  <c r="G72" i="4"/>
  <c r="H72" i="4"/>
  <c r="I72" i="4"/>
  <c r="J72" i="4"/>
  <c r="K72" i="4"/>
  <c r="P72" i="4" s="1"/>
  <c r="L72" i="4"/>
  <c r="M72" i="4"/>
  <c r="A73" i="4"/>
  <c r="N73" i="4" s="1"/>
  <c r="B73" i="4"/>
  <c r="C73" i="4"/>
  <c r="D73" i="4"/>
  <c r="E73" i="4"/>
  <c r="O73" i="4" s="1"/>
  <c r="F73" i="4"/>
  <c r="G73" i="4"/>
  <c r="H73" i="4"/>
  <c r="I73" i="4"/>
  <c r="J73" i="4"/>
  <c r="K73" i="4"/>
  <c r="P73" i="4" s="1"/>
  <c r="L73" i="4"/>
  <c r="M73" i="4"/>
  <c r="A74" i="4"/>
  <c r="N74" i="4" s="1"/>
  <c r="B74" i="4"/>
  <c r="C74" i="4"/>
  <c r="D74" i="4"/>
  <c r="E74" i="4"/>
  <c r="O74" i="4" s="1"/>
  <c r="F74" i="4"/>
  <c r="G74" i="4"/>
  <c r="H74" i="4"/>
  <c r="I74" i="4"/>
  <c r="J74" i="4"/>
  <c r="K74" i="4"/>
  <c r="P74" i="4" s="1"/>
  <c r="L74" i="4"/>
  <c r="M74" i="4"/>
  <c r="A75" i="4"/>
  <c r="N75" i="4" s="1"/>
  <c r="B75" i="4"/>
  <c r="C75" i="4"/>
  <c r="D75" i="4"/>
  <c r="E75" i="4"/>
  <c r="O75" i="4" s="1"/>
  <c r="F75" i="4"/>
  <c r="G75" i="4"/>
  <c r="H75" i="4"/>
  <c r="I75" i="4"/>
  <c r="J75" i="4"/>
  <c r="K75" i="4"/>
  <c r="P75" i="4" s="1"/>
  <c r="L75" i="4"/>
  <c r="M75" i="4"/>
  <c r="A76" i="4"/>
  <c r="Q76" i="4" s="1"/>
  <c r="B76" i="4"/>
  <c r="C76" i="4"/>
  <c r="D76" i="4"/>
  <c r="E76" i="4"/>
  <c r="O76" i="4" s="1"/>
  <c r="F76" i="4"/>
  <c r="G76" i="4"/>
  <c r="H76" i="4"/>
  <c r="I76" i="4"/>
  <c r="J76" i="4"/>
  <c r="K76" i="4"/>
  <c r="P76" i="4" s="1"/>
  <c r="L76" i="4"/>
  <c r="M76" i="4"/>
  <c r="A77" i="4"/>
  <c r="N77" i="4" s="1"/>
  <c r="B77" i="4"/>
  <c r="C77" i="4"/>
  <c r="D77" i="4"/>
  <c r="E77" i="4"/>
  <c r="O77" i="4" s="1"/>
  <c r="F77" i="4"/>
  <c r="G77" i="4"/>
  <c r="H77" i="4"/>
  <c r="I77" i="4"/>
  <c r="J77" i="4"/>
  <c r="K77" i="4"/>
  <c r="P77" i="4" s="1"/>
  <c r="L77" i="4"/>
  <c r="M77" i="4"/>
  <c r="A78" i="4"/>
  <c r="Q78" i="4" s="1"/>
  <c r="B78" i="4"/>
  <c r="C78" i="4"/>
  <c r="D78" i="4"/>
  <c r="E78" i="4"/>
  <c r="O78" i="4" s="1"/>
  <c r="F78" i="4"/>
  <c r="G78" i="4"/>
  <c r="H78" i="4"/>
  <c r="I78" i="4"/>
  <c r="J78" i="4"/>
  <c r="K78" i="4"/>
  <c r="P78" i="4" s="1"/>
  <c r="L78" i="4"/>
  <c r="M78" i="4"/>
  <c r="A79" i="4"/>
  <c r="N79" i="4" s="1"/>
  <c r="B79" i="4"/>
  <c r="C79" i="4"/>
  <c r="D79" i="4"/>
  <c r="E79" i="4"/>
  <c r="O79" i="4" s="1"/>
  <c r="F79" i="4"/>
  <c r="G79" i="4"/>
  <c r="H79" i="4"/>
  <c r="I79" i="4"/>
  <c r="J79" i="4"/>
  <c r="K79" i="4"/>
  <c r="P79" i="4" s="1"/>
  <c r="L79" i="4"/>
  <c r="M79" i="4"/>
  <c r="A80" i="4"/>
  <c r="N80" i="4" s="1"/>
  <c r="B80" i="4"/>
  <c r="C80" i="4"/>
  <c r="D80" i="4"/>
  <c r="E80" i="4"/>
  <c r="O80" i="4" s="1"/>
  <c r="F80" i="4"/>
  <c r="G80" i="4"/>
  <c r="H80" i="4"/>
  <c r="I80" i="4"/>
  <c r="J80" i="4"/>
  <c r="K80" i="4"/>
  <c r="P80" i="4" s="1"/>
  <c r="L80" i="4"/>
  <c r="M80" i="4"/>
  <c r="A81" i="4"/>
  <c r="Q81" i="4" s="1"/>
  <c r="B81" i="4"/>
  <c r="C81" i="4"/>
  <c r="D81" i="4"/>
  <c r="E81" i="4"/>
  <c r="O81" i="4" s="1"/>
  <c r="F81" i="4"/>
  <c r="G81" i="4"/>
  <c r="H81" i="4"/>
  <c r="I81" i="4"/>
  <c r="J81" i="4"/>
  <c r="K81" i="4"/>
  <c r="P81" i="4" s="1"/>
  <c r="L81" i="4"/>
  <c r="M81" i="4"/>
  <c r="A82" i="4"/>
  <c r="Q82" i="4" s="1"/>
  <c r="B82" i="4"/>
  <c r="C82" i="4"/>
  <c r="D82" i="4"/>
  <c r="E82" i="4"/>
  <c r="O82" i="4" s="1"/>
  <c r="F82" i="4"/>
  <c r="G82" i="4"/>
  <c r="H82" i="4"/>
  <c r="I82" i="4"/>
  <c r="J82" i="4"/>
  <c r="K82" i="4"/>
  <c r="P82" i="4" s="1"/>
  <c r="L82" i="4"/>
  <c r="M82" i="4"/>
  <c r="A83" i="4"/>
  <c r="N83" i="4" s="1"/>
  <c r="B83" i="4"/>
  <c r="C83" i="4"/>
  <c r="D83" i="4"/>
  <c r="E83" i="4"/>
  <c r="O83" i="4" s="1"/>
  <c r="F83" i="4"/>
  <c r="G83" i="4"/>
  <c r="H83" i="4"/>
  <c r="I83" i="4"/>
  <c r="J83" i="4"/>
  <c r="K83" i="4"/>
  <c r="P83" i="4" s="1"/>
  <c r="L83" i="4"/>
  <c r="M83" i="4"/>
  <c r="A84" i="4"/>
  <c r="Q84" i="4" s="1"/>
  <c r="B84" i="4"/>
  <c r="C84" i="4"/>
  <c r="D84" i="4"/>
  <c r="E84" i="4"/>
  <c r="O84" i="4" s="1"/>
  <c r="F84" i="4"/>
  <c r="G84" i="4"/>
  <c r="H84" i="4"/>
  <c r="I84" i="4"/>
  <c r="J84" i="4"/>
  <c r="K84" i="4"/>
  <c r="P84" i="4" s="1"/>
  <c r="L84" i="4"/>
  <c r="M84" i="4"/>
  <c r="A85" i="4"/>
  <c r="N85" i="4" s="1"/>
  <c r="B85" i="4"/>
  <c r="C85" i="4"/>
  <c r="D85" i="4"/>
  <c r="E85" i="4"/>
  <c r="O85" i="4" s="1"/>
  <c r="F85" i="4"/>
  <c r="G85" i="4"/>
  <c r="H85" i="4"/>
  <c r="I85" i="4"/>
  <c r="J85" i="4"/>
  <c r="K85" i="4"/>
  <c r="P85" i="4" s="1"/>
  <c r="L85" i="4"/>
  <c r="M85" i="4"/>
  <c r="A86" i="4"/>
  <c r="Q86" i="4" s="1"/>
  <c r="B86" i="4"/>
  <c r="C86" i="4"/>
  <c r="D86" i="4"/>
  <c r="E86" i="4"/>
  <c r="O86" i="4" s="1"/>
  <c r="F86" i="4"/>
  <c r="G86" i="4"/>
  <c r="H86" i="4"/>
  <c r="I86" i="4"/>
  <c r="J86" i="4"/>
  <c r="K86" i="4"/>
  <c r="P86" i="4" s="1"/>
  <c r="L86" i="4"/>
  <c r="M86" i="4"/>
  <c r="A87" i="4"/>
  <c r="N87" i="4" s="1"/>
  <c r="B87" i="4"/>
  <c r="C87" i="4"/>
  <c r="D87" i="4"/>
  <c r="E87" i="4"/>
  <c r="O87" i="4" s="1"/>
  <c r="F87" i="4"/>
  <c r="G87" i="4"/>
  <c r="H87" i="4"/>
  <c r="I87" i="4"/>
  <c r="J87" i="4"/>
  <c r="K87" i="4"/>
  <c r="P87" i="4" s="1"/>
  <c r="L87" i="4"/>
  <c r="M87" i="4"/>
  <c r="A88" i="4"/>
  <c r="Q88" i="4" s="1"/>
  <c r="B88" i="4"/>
  <c r="C88" i="4"/>
  <c r="D88" i="4"/>
  <c r="E88" i="4"/>
  <c r="O88" i="4" s="1"/>
  <c r="F88" i="4"/>
  <c r="G88" i="4"/>
  <c r="H88" i="4"/>
  <c r="I88" i="4"/>
  <c r="J88" i="4"/>
  <c r="K88" i="4"/>
  <c r="P88" i="4" s="1"/>
  <c r="L88" i="4"/>
  <c r="M88" i="4"/>
  <c r="A89" i="4"/>
  <c r="Q89" i="4" s="1"/>
  <c r="B89" i="4"/>
  <c r="C89" i="4"/>
  <c r="D89" i="4"/>
  <c r="E89" i="4"/>
  <c r="O89" i="4" s="1"/>
  <c r="F89" i="4"/>
  <c r="G89" i="4"/>
  <c r="H89" i="4"/>
  <c r="I89" i="4"/>
  <c r="J89" i="4"/>
  <c r="K89" i="4"/>
  <c r="P89" i="4" s="1"/>
  <c r="L89" i="4"/>
  <c r="M89" i="4"/>
  <c r="A90" i="4"/>
  <c r="N90" i="4" s="1"/>
  <c r="B90" i="4"/>
  <c r="C90" i="4"/>
  <c r="D90" i="4"/>
  <c r="E90" i="4"/>
  <c r="O90" i="4" s="1"/>
  <c r="F90" i="4"/>
  <c r="G90" i="4"/>
  <c r="H90" i="4"/>
  <c r="I90" i="4"/>
  <c r="J90" i="4"/>
  <c r="K90" i="4"/>
  <c r="P90" i="4" s="1"/>
  <c r="L90" i="4"/>
  <c r="M90" i="4"/>
  <c r="A91" i="4"/>
  <c r="B91" i="4"/>
  <c r="C91" i="4"/>
  <c r="D91" i="4"/>
  <c r="E91" i="4"/>
  <c r="O91" i="4" s="1"/>
  <c r="F91" i="4"/>
  <c r="G91" i="4"/>
  <c r="H91" i="4"/>
  <c r="I91" i="4"/>
  <c r="J91" i="4"/>
  <c r="K91" i="4"/>
  <c r="P91" i="4" s="1"/>
  <c r="L91" i="4"/>
  <c r="M91" i="4"/>
  <c r="A92" i="4"/>
  <c r="Q92" i="4" s="1"/>
  <c r="B92" i="4"/>
  <c r="C92" i="4"/>
  <c r="D92" i="4"/>
  <c r="E92" i="4"/>
  <c r="O92" i="4" s="1"/>
  <c r="F92" i="4"/>
  <c r="G92" i="4"/>
  <c r="H92" i="4"/>
  <c r="I92" i="4"/>
  <c r="J92" i="4"/>
  <c r="K92" i="4"/>
  <c r="P92" i="4" s="1"/>
  <c r="L92" i="4"/>
  <c r="M92" i="4"/>
  <c r="A93" i="4"/>
  <c r="N93" i="4" s="1"/>
  <c r="B93" i="4"/>
  <c r="C93" i="4"/>
  <c r="D93" i="4"/>
  <c r="E93" i="4"/>
  <c r="O93" i="4" s="1"/>
  <c r="F93" i="4"/>
  <c r="G93" i="4"/>
  <c r="H93" i="4"/>
  <c r="I93" i="4"/>
  <c r="J93" i="4"/>
  <c r="K93" i="4"/>
  <c r="P93" i="4" s="1"/>
  <c r="L93" i="4"/>
  <c r="M93" i="4"/>
  <c r="A94" i="4"/>
  <c r="Q94" i="4" s="1"/>
  <c r="B94" i="4"/>
  <c r="C94" i="4"/>
  <c r="D94" i="4"/>
  <c r="E94" i="4"/>
  <c r="O94" i="4" s="1"/>
  <c r="F94" i="4"/>
  <c r="G94" i="4"/>
  <c r="H94" i="4"/>
  <c r="I94" i="4"/>
  <c r="J94" i="4"/>
  <c r="K94" i="4"/>
  <c r="P94" i="4" s="1"/>
  <c r="L94" i="4"/>
  <c r="M94" i="4"/>
  <c r="A95" i="4"/>
  <c r="N95" i="4" s="1"/>
  <c r="B95" i="4"/>
  <c r="C95" i="4"/>
  <c r="D95" i="4"/>
  <c r="E95" i="4"/>
  <c r="O95" i="4" s="1"/>
  <c r="F95" i="4"/>
  <c r="G95" i="4"/>
  <c r="H95" i="4"/>
  <c r="I95" i="4"/>
  <c r="J95" i="4"/>
  <c r="K95" i="4"/>
  <c r="P95" i="4" s="1"/>
  <c r="L95" i="4"/>
  <c r="M95" i="4"/>
  <c r="A96" i="4"/>
  <c r="N96" i="4" s="1"/>
  <c r="B96" i="4"/>
  <c r="C96" i="4"/>
  <c r="D96" i="4"/>
  <c r="E96" i="4"/>
  <c r="O96" i="4" s="1"/>
  <c r="F96" i="4"/>
  <c r="G96" i="4"/>
  <c r="H96" i="4"/>
  <c r="I96" i="4"/>
  <c r="J96" i="4"/>
  <c r="K96" i="4"/>
  <c r="P96" i="4" s="1"/>
  <c r="L96" i="4"/>
  <c r="M96" i="4"/>
  <c r="A97" i="4"/>
  <c r="N97" i="4" s="1"/>
  <c r="B97" i="4"/>
  <c r="C97" i="4"/>
  <c r="D97" i="4"/>
  <c r="E97" i="4"/>
  <c r="O97" i="4" s="1"/>
  <c r="F97" i="4"/>
  <c r="G97" i="4"/>
  <c r="H97" i="4"/>
  <c r="I97" i="4"/>
  <c r="J97" i="4"/>
  <c r="K97" i="4"/>
  <c r="P97" i="4" s="1"/>
  <c r="L97" i="4"/>
  <c r="M97" i="4"/>
  <c r="A98" i="4"/>
  <c r="Q98" i="4" s="1"/>
  <c r="B98" i="4"/>
  <c r="C98" i="4"/>
  <c r="D98" i="4"/>
  <c r="E98" i="4"/>
  <c r="O98" i="4" s="1"/>
  <c r="F98" i="4"/>
  <c r="G98" i="4"/>
  <c r="H98" i="4"/>
  <c r="I98" i="4"/>
  <c r="J98" i="4"/>
  <c r="K98" i="4"/>
  <c r="P98" i="4" s="1"/>
  <c r="L98" i="4"/>
  <c r="M98" i="4"/>
  <c r="A99" i="4"/>
  <c r="N99" i="4" s="1"/>
  <c r="B99" i="4"/>
  <c r="C99" i="4"/>
  <c r="D99" i="4"/>
  <c r="E99" i="4"/>
  <c r="O99" i="4" s="1"/>
  <c r="F99" i="4"/>
  <c r="G99" i="4"/>
  <c r="H99" i="4"/>
  <c r="I99" i="4"/>
  <c r="J99" i="4"/>
  <c r="K99" i="4"/>
  <c r="P99" i="4" s="1"/>
  <c r="L99" i="4"/>
  <c r="M99" i="4"/>
  <c r="A100" i="4"/>
  <c r="Q100" i="4" s="1"/>
  <c r="B100" i="4"/>
  <c r="C100" i="4"/>
  <c r="D100" i="4"/>
  <c r="E100" i="4"/>
  <c r="O100" i="4" s="1"/>
  <c r="F100" i="4"/>
  <c r="G100" i="4"/>
  <c r="H100" i="4"/>
  <c r="I100" i="4"/>
  <c r="J100" i="4"/>
  <c r="K100" i="4"/>
  <c r="P100" i="4" s="1"/>
  <c r="L100" i="4"/>
  <c r="M100" i="4"/>
  <c r="A101" i="4"/>
  <c r="N101" i="4" s="1"/>
  <c r="B101" i="4"/>
  <c r="C101" i="4"/>
  <c r="D101" i="4"/>
  <c r="E101" i="4"/>
  <c r="O101" i="4" s="1"/>
  <c r="F101" i="4"/>
  <c r="G101" i="4"/>
  <c r="H101" i="4"/>
  <c r="I101" i="4"/>
  <c r="J101" i="4"/>
  <c r="K101" i="4"/>
  <c r="P101" i="4" s="1"/>
  <c r="L101" i="4"/>
  <c r="M101" i="4"/>
  <c r="A102" i="4"/>
  <c r="N102" i="4" s="1"/>
  <c r="B102" i="4"/>
  <c r="C102" i="4"/>
  <c r="D102" i="4"/>
  <c r="E102" i="4"/>
  <c r="O102" i="4" s="1"/>
  <c r="F102" i="4"/>
  <c r="G102" i="4"/>
  <c r="H102" i="4"/>
  <c r="I102" i="4"/>
  <c r="J102" i="4"/>
  <c r="K102" i="4"/>
  <c r="P102" i="4" s="1"/>
  <c r="L102" i="4"/>
  <c r="M102" i="4"/>
  <c r="A103" i="4"/>
  <c r="N103" i="4" s="1"/>
  <c r="B103" i="4"/>
  <c r="C103" i="4"/>
  <c r="D103" i="4"/>
  <c r="E103" i="4"/>
  <c r="O103" i="4" s="1"/>
  <c r="F103" i="4"/>
  <c r="G103" i="4"/>
  <c r="H103" i="4"/>
  <c r="I103" i="4"/>
  <c r="J103" i="4"/>
  <c r="K103" i="4"/>
  <c r="P103" i="4" s="1"/>
  <c r="L103" i="4"/>
  <c r="M103" i="4"/>
  <c r="A104" i="4"/>
  <c r="N104" i="4" s="1"/>
  <c r="B104" i="4"/>
  <c r="C104" i="4"/>
  <c r="D104" i="4"/>
  <c r="E104" i="4"/>
  <c r="O104" i="4" s="1"/>
  <c r="F104" i="4"/>
  <c r="G104" i="4"/>
  <c r="H104" i="4"/>
  <c r="I104" i="4"/>
  <c r="J104" i="4"/>
  <c r="K104" i="4"/>
  <c r="P104" i="4" s="1"/>
  <c r="L104" i="4"/>
  <c r="M104" i="4"/>
  <c r="A105" i="4"/>
  <c r="Q105" i="4" s="1"/>
  <c r="B105" i="4"/>
  <c r="C105" i="4"/>
  <c r="D105" i="4"/>
  <c r="E105" i="4"/>
  <c r="O105" i="4" s="1"/>
  <c r="F105" i="4"/>
  <c r="G105" i="4"/>
  <c r="H105" i="4"/>
  <c r="I105" i="4"/>
  <c r="J105" i="4"/>
  <c r="K105" i="4"/>
  <c r="P105" i="4" s="1"/>
  <c r="L105" i="4"/>
  <c r="M105" i="4"/>
  <c r="A106" i="4"/>
  <c r="Q106" i="4" s="1"/>
  <c r="B106" i="4"/>
  <c r="C106" i="4"/>
  <c r="D106" i="4"/>
  <c r="E106" i="4"/>
  <c r="O106" i="4" s="1"/>
  <c r="F106" i="4"/>
  <c r="G106" i="4"/>
  <c r="H106" i="4"/>
  <c r="I106" i="4"/>
  <c r="J106" i="4"/>
  <c r="K106" i="4"/>
  <c r="P106" i="4" s="1"/>
  <c r="L106" i="4"/>
  <c r="M106" i="4"/>
  <c r="A107" i="4"/>
  <c r="Q107" i="4" s="1"/>
  <c r="B107" i="4"/>
  <c r="C107" i="4"/>
  <c r="D107" i="4"/>
  <c r="E107" i="4"/>
  <c r="O107" i="4" s="1"/>
  <c r="F107" i="4"/>
  <c r="G107" i="4"/>
  <c r="H107" i="4"/>
  <c r="I107" i="4"/>
  <c r="J107" i="4"/>
  <c r="K107" i="4"/>
  <c r="P107" i="4" s="1"/>
  <c r="L107" i="4"/>
  <c r="M107" i="4"/>
  <c r="A108" i="4"/>
  <c r="Q108" i="4" s="1"/>
  <c r="B108" i="4"/>
  <c r="C108" i="4"/>
  <c r="D108" i="4"/>
  <c r="E108" i="4"/>
  <c r="O108" i="4" s="1"/>
  <c r="F108" i="4"/>
  <c r="G108" i="4"/>
  <c r="H108" i="4"/>
  <c r="I108" i="4"/>
  <c r="J108" i="4"/>
  <c r="K108" i="4"/>
  <c r="P108" i="4" s="1"/>
  <c r="L108" i="4"/>
  <c r="M108" i="4"/>
  <c r="A109" i="4"/>
  <c r="N109" i="4" s="1"/>
  <c r="B109" i="4"/>
  <c r="C109" i="4"/>
  <c r="D109" i="4"/>
  <c r="E109" i="4"/>
  <c r="O109" i="4" s="1"/>
  <c r="F109" i="4"/>
  <c r="G109" i="4"/>
  <c r="H109" i="4"/>
  <c r="I109" i="4"/>
  <c r="J109" i="4"/>
  <c r="K109" i="4"/>
  <c r="P109" i="4" s="1"/>
  <c r="L109" i="4"/>
  <c r="M109" i="4"/>
  <c r="A110" i="4"/>
  <c r="Q110" i="4" s="1"/>
  <c r="B110" i="4"/>
  <c r="C110" i="4"/>
  <c r="D110" i="4"/>
  <c r="E110" i="4"/>
  <c r="O110" i="4" s="1"/>
  <c r="F110" i="4"/>
  <c r="G110" i="4"/>
  <c r="H110" i="4"/>
  <c r="I110" i="4"/>
  <c r="J110" i="4"/>
  <c r="K110" i="4"/>
  <c r="P110" i="4" s="1"/>
  <c r="L110" i="4"/>
  <c r="M110" i="4"/>
  <c r="A111" i="4"/>
  <c r="Q111" i="4" s="1"/>
  <c r="B111" i="4"/>
  <c r="C111" i="4"/>
  <c r="D111" i="4"/>
  <c r="E111" i="4"/>
  <c r="O111" i="4" s="1"/>
  <c r="F111" i="4"/>
  <c r="G111" i="4"/>
  <c r="H111" i="4"/>
  <c r="I111" i="4"/>
  <c r="J111" i="4"/>
  <c r="K111" i="4"/>
  <c r="P111" i="4" s="1"/>
  <c r="L111" i="4"/>
  <c r="M111" i="4"/>
  <c r="A112" i="4"/>
  <c r="N112" i="4" s="1"/>
  <c r="B112" i="4"/>
  <c r="C112" i="4"/>
  <c r="D112" i="4"/>
  <c r="E112" i="4"/>
  <c r="O112" i="4" s="1"/>
  <c r="F112" i="4"/>
  <c r="G112" i="4"/>
  <c r="H112" i="4"/>
  <c r="I112" i="4"/>
  <c r="J112" i="4"/>
  <c r="K112" i="4"/>
  <c r="P112" i="4" s="1"/>
  <c r="L112" i="4"/>
  <c r="M112" i="4"/>
  <c r="A113" i="4"/>
  <c r="Q113" i="4" s="1"/>
  <c r="B113" i="4"/>
  <c r="C113" i="4"/>
  <c r="D113" i="4"/>
  <c r="E113" i="4"/>
  <c r="O113" i="4" s="1"/>
  <c r="F113" i="4"/>
  <c r="G113" i="4"/>
  <c r="H113" i="4"/>
  <c r="I113" i="4"/>
  <c r="J113" i="4"/>
  <c r="K113" i="4"/>
  <c r="P113" i="4" s="1"/>
  <c r="L113" i="4"/>
  <c r="M113" i="4"/>
  <c r="A114" i="4"/>
  <c r="Q114" i="4" s="1"/>
  <c r="B114" i="4"/>
  <c r="C114" i="4"/>
  <c r="D114" i="4"/>
  <c r="E114" i="4"/>
  <c r="O114" i="4" s="1"/>
  <c r="F114" i="4"/>
  <c r="G114" i="4"/>
  <c r="H114" i="4"/>
  <c r="I114" i="4"/>
  <c r="J114" i="4"/>
  <c r="K114" i="4"/>
  <c r="P114" i="4" s="1"/>
  <c r="L114" i="4"/>
  <c r="M114" i="4"/>
  <c r="A115" i="4"/>
  <c r="N115" i="4" s="1"/>
  <c r="B115" i="4"/>
  <c r="C115" i="4"/>
  <c r="D115" i="4"/>
  <c r="E115" i="4"/>
  <c r="O115" i="4" s="1"/>
  <c r="F115" i="4"/>
  <c r="G115" i="4"/>
  <c r="H115" i="4"/>
  <c r="I115" i="4"/>
  <c r="J115" i="4"/>
  <c r="K115" i="4"/>
  <c r="P115" i="4" s="1"/>
  <c r="L115" i="4"/>
  <c r="M115" i="4"/>
  <c r="A116" i="4"/>
  <c r="N116" i="4" s="1"/>
  <c r="B116" i="4"/>
  <c r="C116" i="4"/>
  <c r="D116" i="4"/>
  <c r="E116" i="4"/>
  <c r="O116" i="4" s="1"/>
  <c r="F116" i="4"/>
  <c r="G116" i="4"/>
  <c r="H116" i="4"/>
  <c r="I116" i="4"/>
  <c r="J116" i="4"/>
  <c r="K116" i="4"/>
  <c r="P116" i="4" s="1"/>
  <c r="L116" i="4"/>
  <c r="M116" i="4"/>
  <c r="A117" i="4"/>
  <c r="Q117" i="4" s="1"/>
  <c r="B117" i="4"/>
  <c r="C117" i="4"/>
  <c r="D117" i="4"/>
  <c r="E117" i="4"/>
  <c r="O117" i="4" s="1"/>
  <c r="F117" i="4"/>
  <c r="G117" i="4"/>
  <c r="H117" i="4"/>
  <c r="I117" i="4"/>
  <c r="J117" i="4"/>
  <c r="K117" i="4"/>
  <c r="P117" i="4" s="1"/>
  <c r="L117" i="4"/>
  <c r="M117" i="4"/>
  <c r="A118" i="4"/>
  <c r="N118" i="4" s="1"/>
  <c r="B118" i="4"/>
  <c r="C118" i="4"/>
  <c r="D118" i="4"/>
  <c r="E118" i="4"/>
  <c r="O118" i="4" s="1"/>
  <c r="F118" i="4"/>
  <c r="G118" i="4"/>
  <c r="H118" i="4"/>
  <c r="I118" i="4"/>
  <c r="J118" i="4"/>
  <c r="K118" i="4"/>
  <c r="P118" i="4" s="1"/>
  <c r="L118" i="4"/>
  <c r="M118" i="4"/>
  <c r="A119" i="4"/>
  <c r="Q119" i="4" s="1"/>
  <c r="B119" i="4"/>
  <c r="C119" i="4"/>
  <c r="D119" i="4"/>
  <c r="E119" i="4"/>
  <c r="O119" i="4" s="1"/>
  <c r="F119" i="4"/>
  <c r="G119" i="4"/>
  <c r="H119" i="4"/>
  <c r="I119" i="4"/>
  <c r="J119" i="4"/>
  <c r="K119" i="4"/>
  <c r="P119" i="4" s="1"/>
  <c r="L119" i="4"/>
  <c r="M119" i="4"/>
  <c r="A120" i="4"/>
  <c r="Q120" i="4" s="1"/>
  <c r="B120" i="4"/>
  <c r="C120" i="4"/>
  <c r="D120" i="4"/>
  <c r="E120" i="4"/>
  <c r="O120" i="4" s="1"/>
  <c r="F120" i="4"/>
  <c r="G120" i="4"/>
  <c r="H120" i="4"/>
  <c r="I120" i="4"/>
  <c r="J120" i="4"/>
  <c r="K120" i="4"/>
  <c r="P120" i="4" s="1"/>
  <c r="L120" i="4"/>
  <c r="M120" i="4"/>
  <c r="A121" i="4"/>
  <c r="N121" i="4" s="1"/>
  <c r="B121" i="4"/>
  <c r="C121" i="4"/>
  <c r="D121" i="4"/>
  <c r="E121" i="4"/>
  <c r="O121" i="4" s="1"/>
  <c r="F121" i="4"/>
  <c r="G121" i="4"/>
  <c r="H121" i="4"/>
  <c r="I121" i="4"/>
  <c r="J121" i="4"/>
  <c r="K121" i="4"/>
  <c r="P121" i="4" s="1"/>
  <c r="L121" i="4"/>
  <c r="M121" i="4"/>
  <c r="A122" i="4"/>
  <c r="B122" i="4"/>
  <c r="C122" i="4"/>
  <c r="D122" i="4"/>
  <c r="E122" i="4"/>
  <c r="O122" i="4" s="1"/>
  <c r="F122" i="4"/>
  <c r="G122" i="4"/>
  <c r="H122" i="4"/>
  <c r="I122" i="4"/>
  <c r="J122" i="4"/>
  <c r="K122" i="4"/>
  <c r="P122" i="4" s="1"/>
  <c r="L122" i="4"/>
  <c r="M122" i="4"/>
  <c r="A123" i="4"/>
  <c r="Q123" i="4" s="1"/>
  <c r="B123" i="4"/>
  <c r="C123" i="4"/>
  <c r="D123" i="4"/>
  <c r="E123" i="4"/>
  <c r="O123" i="4" s="1"/>
  <c r="F123" i="4"/>
  <c r="G123" i="4"/>
  <c r="H123" i="4"/>
  <c r="I123" i="4"/>
  <c r="J123" i="4"/>
  <c r="K123" i="4"/>
  <c r="P123" i="4" s="1"/>
  <c r="L123" i="4"/>
  <c r="M123" i="4"/>
  <c r="A124" i="4"/>
  <c r="Q124" i="4" s="1"/>
  <c r="B124" i="4"/>
  <c r="C124" i="4"/>
  <c r="D124" i="4"/>
  <c r="E124" i="4"/>
  <c r="O124" i="4" s="1"/>
  <c r="F124" i="4"/>
  <c r="G124" i="4"/>
  <c r="H124" i="4"/>
  <c r="I124" i="4"/>
  <c r="J124" i="4"/>
  <c r="K124" i="4"/>
  <c r="P124" i="4" s="1"/>
  <c r="L124" i="4"/>
  <c r="M124" i="4"/>
  <c r="A125" i="4"/>
  <c r="Q125" i="4" s="1"/>
  <c r="B125" i="4"/>
  <c r="C125" i="4"/>
  <c r="D125" i="4"/>
  <c r="E125" i="4"/>
  <c r="O125" i="4" s="1"/>
  <c r="F125" i="4"/>
  <c r="G125" i="4"/>
  <c r="H125" i="4"/>
  <c r="I125" i="4"/>
  <c r="J125" i="4"/>
  <c r="K125" i="4"/>
  <c r="P125" i="4" s="1"/>
  <c r="L125" i="4"/>
  <c r="M125" i="4"/>
  <c r="A126" i="4"/>
  <c r="N126" i="4" s="1"/>
  <c r="B126" i="4"/>
  <c r="C126" i="4"/>
  <c r="D126" i="4"/>
  <c r="E126" i="4"/>
  <c r="O126" i="4" s="1"/>
  <c r="F126" i="4"/>
  <c r="G126" i="4"/>
  <c r="H126" i="4"/>
  <c r="I126" i="4"/>
  <c r="J126" i="4"/>
  <c r="K126" i="4"/>
  <c r="P126" i="4" s="1"/>
  <c r="L126" i="4"/>
  <c r="M126" i="4"/>
  <c r="A127" i="4"/>
  <c r="B127" i="4"/>
  <c r="C127" i="4"/>
  <c r="D127" i="4"/>
  <c r="E127" i="4"/>
  <c r="O127" i="4" s="1"/>
  <c r="F127" i="4"/>
  <c r="G127" i="4"/>
  <c r="H127" i="4"/>
  <c r="I127" i="4"/>
  <c r="J127" i="4"/>
  <c r="K127" i="4"/>
  <c r="P127" i="4" s="1"/>
  <c r="L127" i="4"/>
  <c r="M127" i="4"/>
  <c r="A128" i="4"/>
  <c r="N128" i="4" s="1"/>
  <c r="B128" i="4"/>
  <c r="C128" i="4"/>
  <c r="D128" i="4"/>
  <c r="E128" i="4"/>
  <c r="O128" i="4" s="1"/>
  <c r="F128" i="4"/>
  <c r="G128" i="4"/>
  <c r="H128" i="4"/>
  <c r="I128" i="4"/>
  <c r="J128" i="4"/>
  <c r="K128" i="4"/>
  <c r="P128" i="4" s="1"/>
  <c r="L128" i="4"/>
  <c r="M128" i="4"/>
  <c r="A129" i="4"/>
  <c r="B129" i="4"/>
  <c r="C129" i="4"/>
  <c r="D129" i="4"/>
  <c r="E129" i="4"/>
  <c r="O129" i="4" s="1"/>
  <c r="F129" i="4"/>
  <c r="G129" i="4"/>
  <c r="H129" i="4"/>
  <c r="I129" i="4"/>
  <c r="J129" i="4"/>
  <c r="K129" i="4"/>
  <c r="P129" i="4" s="1"/>
  <c r="L129" i="4"/>
  <c r="M129" i="4"/>
  <c r="A130" i="4"/>
  <c r="N130" i="4" s="1"/>
  <c r="B130" i="4"/>
  <c r="C130" i="4"/>
  <c r="D130" i="4"/>
  <c r="E130" i="4"/>
  <c r="O130" i="4" s="1"/>
  <c r="F130" i="4"/>
  <c r="G130" i="4"/>
  <c r="H130" i="4"/>
  <c r="I130" i="4"/>
  <c r="J130" i="4"/>
  <c r="K130" i="4"/>
  <c r="P130" i="4" s="1"/>
  <c r="L130" i="4"/>
  <c r="M130" i="4"/>
  <c r="A131" i="4"/>
  <c r="N131" i="4" s="1"/>
  <c r="B131" i="4"/>
  <c r="C131" i="4"/>
  <c r="D131" i="4"/>
  <c r="E131" i="4"/>
  <c r="O131" i="4" s="1"/>
  <c r="F131" i="4"/>
  <c r="G131" i="4"/>
  <c r="H131" i="4"/>
  <c r="I131" i="4"/>
  <c r="J131" i="4"/>
  <c r="K131" i="4"/>
  <c r="P131" i="4" s="1"/>
  <c r="L131" i="4"/>
  <c r="M131" i="4"/>
  <c r="A132" i="4"/>
  <c r="N132" i="4" s="1"/>
  <c r="B132" i="4"/>
  <c r="C132" i="4"/>
  <c r="D132" i="4"/>
  <c r="E132" i="4"/>
  <c r="O132" i="4" s="1"/>
  <c r="F132" i="4"/>
  <c r="G132" i="4"/>
  <c r="H132" i="4"/>
  <c r="I132" i="4"/>
  <c r="J132" i="4"/>
  <c r="K132" i="4"/>
  <c r="P132" i="4" s="1"/>
  <c r="L132" i="4"/>
  <c r="M132" i="4"/>
  <c r="A133" i="4"/>
  <c r="N133" i="4" s="1"/>
  <c r="B133" i="4"/>
  <c r="C133" i="4"/>
  <c r="D133" i="4"/>
  <c r="E133" i="4"/>
  <c r="O133" i="4" s="1"/>
  <c r="F133" i="4"/>
  <c r="G133" i="4"/>
  <c r="H133" i="4"/>
  <c r="I133" i="4"/>
  <c r="J133" i="4"/>
  <c r="K133" i="4"/>
  <c r="P133" i="4" s="1"/>
  <c r="L133" i="4"/>
  <c r="M133" i="4"/>
  <c r="A134" i="4"/>
  <c r="Q134" i="4" s="1"/>
  <c r="B134" i="4"/>
  <c r="C134" i="4"/>
  <c r="D134" i="4"/>
  <c r="E134" i="4"/>
  <c r="O134" i="4" s="1"/>
  <c r="F134" i="4"/>
  <c r="G134" i="4"/>
  <c r="H134" i="4"/>
  <c r="I134" i="4"/>
  <c r="J134" i="4"/>
  <c r="K134" i="4"/>
  <c r="P134" i="4" s="1"/>
  <c r="L134" i="4"/>
  <c r="M134" i="4"/>
  <c r="A135" i="4"/>
  <c r="N135" i="4" s="1"/>
  <c r="B135" i="4"/>
  <c r="C135" i="4"/>
  <c r="D135" i="4"/>
  <c r="E135" i="4"/>
  <c r="O135" i="4" s="1"/>
  <c r="F135" i="4"/>
  <c r="G135" i="4"/>
  <c r="H135" i="4"/>
  <c r="I135" i="4"/>
  <c r="J135" i="4"/>
  <c r="K135" i="4"/>
  <c r="P135" i="4" s="1"/>
  <c r="L135" i="4"/>
  <c r="M135" i="4"/>
  <c r="A136" i="4"/>
  <c r="Q136" i="4" s="1"/>
  <c r="B136" i="4"/>
  <c r="C136" i="4"/>
  <c r="D136" i="4"/>
  <c r="E136" i="4"/>
  <c r="O136" i="4" s="1"/>
  <c r="F136" i="4"/>
  <c r="G136" i="4"/>
  <c r="H136" i="4"/>
  <c r="I136" i="4"/>
  <c r="J136" i="4"/>
  <c r="K136" i="4"/>
  <c r="P136" i="4" s="1"/>
  <c r="L136" i="4"/>
  <c r="M136" i="4"/>
  <c r="A137" i="4"/>
  <c r="B137" i="4"/>
  <c r="C137" i="4"/>
  <c r="D137" i="4"/>
  <c r="E137" i="4"/>
  <c r="O137" i="4" s="1"/>
  <c r="F137" i="4"/>
  <c r="G137" i="4"/>
  <c r="H137" i="4"/>
  <c r="I137" i="4"/>
  <c r="J137" i="4"/>
  <c r="K137" i="4"/>
  <c r="P137" i="4" s="1"/>
  <c r="L137" i="4"/>
  <c r="M137" i="4"/>
  <c r="A138" i="4"/>
  <c r="Q138" i="4" s="1"/>
  <c r="B138" i="4"/>
  <c r="C138" i="4"/>
  <c r="D138" i="4"/>
  <c r="E138" i="4"/>
  <c r="O138" i="4" s="1"/>
  <c r="F138" i="4"/>
  <c r="G138" i="4"/>
  <c r="H138" i="4"/>
  <c r="I138" i="4"/>
  <c r="J138" i="4"/>
  <c r="K138" i="4"/>
  <c r="P138" i="4" s="1"/>
  <c r="L138" i="4"/>
  <c r="M138" i="4"/>
  <c r="A139" i="4"/>
  <c r="B139" i="4"/>
  <c r="C139" i="4"/>
  <c r="D139" i="4"/>
  <c r="E139" i="4"/>
  <c r="O139" i="4" s="1"/>
  <c r="F139" i="4"/>
  <c r="G139" i="4"/>
  <c r="H139" i="4"/>
  <c r="I139" i="4"/>
  <c r="J139" i="4"/>
  <c r="K139" i="4"/>
  <c r="P139" i="4" s="1"/>
  <c r="L139" i="4"/>
  <c r="M139" i="4"/>
  <c r="A140" i="4"/>
  <c r="N140" i="4" s="1"/>
  <c r="B140" i="4"/>
  <c r="C140" i="4"/>
  <c r="D140" i="4"/>
  <c r="E140" i="4"/>
  <c r="O140" i="4" s="1"/>
  <c r="F140" i="4"/>
  <c r="G140" i="4"/>
  <c r="H140" i="4"/>
  <c r="I140" i="4"/>
  <c r="J140" i="4"/>
  <c r="K140" i="4"/>
  <c r="P140" i="4" s="1"/>
  <c r="L140" i="4"/>
  <c r="M140" i="4"/>
  <c r="A141" i="4"/>
  <c r="B141" i="4"/>
  <c r="C141" i="4"/>
  <c r="D141" i="4"/>
  <c r="E141" i="4"/>
  <c r="O141" i="4" s="1"/>
  <c r="F141" i="4"/>
  <c r="G141" i="4"/>
  <c r="H141" i="4"/>
  <c r="I141" i="4"/>
  <c r="J141" i="4"/>
  <c r="K141" i="4"/>
  <c r="P141" i="4" s="1"/>
  <c r="L141" i="4"/>
  <c r="M141" i="4"/>
  <c r="A142" i="4"/>
  <c r="Q142" i="4" s="1"/>
  <c r="B142" i="4"/>
  <c r="C142" i="4"/>
  <c r="D142" i="4"/>
  <c r="E142" i="4"/>
  <c r="O142" i="4" s="1"/>
  <c r="F142" i="4"/>
  <c r="G142" i="4"/>
  <c r="H142" i="4"/>
  <c r="I142" i="4"/>
  <c r="J142" i="4"/>
  <c r="K142" i="4"/>
  <c r="P142" i="4" s="1"/>
  <c r="L142" i="4"/>
  <c r="M142" i="4"/>
  <c r="A143" i="4"/>
  <c r="N143" i="4" s="1"/>
  <c r="B143" i="4"/>
  <c r="C143" i="4"/>
  <c r="D143" i="4"/>
  <c r="E143" i="4"/>
  <c r="O143" i="4" s="1"/>
  <c r="F143" i="4"/>
  <c r="G143" i="4"/>
  <c r="H143" i="4"/>
  <c r="I143" i="4"/>
  <c r="J143" i="4"/>
  <c r="K143" i="4"/>
  <c r="P143" i="4" s="1"/>
  <c r="L143" i="4"/>
  <c r="M143" i="4"/>
  <c r="A144" i="4"/>
  <c r="Q144" i="4" s="1"/>
  <c r="B144" i="4"/>
  <c r="C144" i="4"/>
  <c r="D144" i="4"/>
  <c r="E144" i="4"/>
  <c r="O144" i="4" s="1"/>
  <c r="F144" i="4"/>
  <c r="G144" i="4"/>
  <c r="H144" i="4"/>
  <c r="I144" i="4"/>
  <c r="J144" i="4"/>
  <c r="K144" i="4"/>
  <c r="P144" i="4" s="1"/>
  <c r="L144" i="4"/>
  <c r="M144" i="4"/>
  <c r="A145" i="4"/>
  <c r="Q145" i="4" s="1"/>
  <c r="B145" i="4"/>
  <c r="C145" i="4"/>
  <c r="D145" i="4"/>
  <c r="E145" i="4"/>
  <c r="O145" i="4" s="1"/>
  <c r="F145" i="4"/>
  <c r="G145" i="4"/>
  <c r="H145" i="4"/>
  <c r="I145" i="4"/>
  <c r="J145" i="4"/>
  <c r="K145" i="4"/>
  <c r="P145" i="4" s="1"/>
  <c r="L145" i="4"/>
  <c r="M145" i="4"/>
  <c r="A146" i="4"/>
  <c r="N146" i="4" s="1"/>
  <c r="B146" i="4"/>
  <c r="C146" i="4"/>
  <c r="D146" i="4"/>
  <c r="E146" i="4"/>
  <c r="O146" i="4" s="1"/>
  <c r="F146" i="4"/>
  <c r="G146" i="4"/>
  <c r="H146" i="4"/>
  <c r="I146" i="4"/>
  <c r="J146" i="4"/>
  <c r="K146" i="4"/>
  <c r="P146" i="4" s="1"/>
  <c r="L146" i="4"/>
  <c r="M146" i="4"/>
  <c r="A147" i="4"/>
  <c r="B147" i="4"/>
  <c r="C147" i="4"/>
  <c r="D147" i="4"/>
  <c r="E147" i="4"/>
  <c r="O147" i="4" s="1"/>
  <c r="F147" i="4"/>
  <c r="G147" i="4"/>
  <c r="H147" i="4"/>
  <c r="I147" i="4"/>
  <c r="J147" i="4"/>
  <c r="K147" i="4"/>
  <c r="P147" i="4" s="1"/>
  <c r="L147" i="4"/>
  <c r="M147" i="4"/>
  <c r="A148" i="4"/>
  <c r="Q148" i="4" s="1"/>
  <c r="B148" i="4"/>
  <c r="C148" i="4"/>
  <c r="D148" i="4"/>
  <c r="E148" i="4"/>
  <c r="O148" i="4" s="1"/>
  <c r="F148" i="4"/>
  <c r="G148" i="4"/>
  <c r="H148" i="4"/>
  <c r="I148" i="4"/>
  <c r="J148" i="4"/>
  <c r="K148" i="4"/>
  <c r="P148" i="4" s="1"/>
  <c r="L148" i="4"/>
  <c r="M148" i="4"/>
  <c r="A149" i="4"/>
  <c r="N149" i="4" s="1"/>
  <c r="B149" i="4"/>
  <c r="C149" i="4"/>
  <c r="D149" i="4"/>
  <c r="E149" i="4"/>
  <c r="O149" i="4" s="1"/>
  <c r="F149" i="4"/>
  <c r="G149" i="4"/>
  <c r="H149" i="4"/>
  <c r="I149" i="4"/>
  <c r="J149" i="4"/>
  <c r="K149" i="4"/>
  <c r="P149" i="4" s="1"/>
  <c r="L149" i="4"/>
  <c r="M149" i="4"/>
  <c r="A150" i="4"/>
  <c r="N150" i="4" s="1"/>
  <c r="B150" i="4"/>
  <c r="C150" i="4"/>
  <c r="D150" i="4"/>
  <c r="E150" i="4"/>
  <c r="O150" i="4" s="1"/>
  <c r="F150" i="4"/>
  <c r="G150" i="4"/>
  <c r="H150" i="4"/>
  <c r="I150" i="4"/>
  <c r="J150" i="4"/>
  <c r="K150" i="4"/>
  <c r="P150" i="4" s="1"/>
  <c r="L150" i="4"/>
  <c r="M150" i="4"/>
  <c r="A151" i="4"/>
  <c r="B151" i="4"/>
  <c r="C151" i="4"/>
  <c r="D151" i="4"/>
  <c r="E151" i="4"/>
  <c r="O151" i="4" s="1"/>
  <c r="F151" i="4"/>
  <c r="G151" i="4"/>
  <c r="H151" i="4"/>
  <c r="I151" i="4"/>
  <c r="J151" i="4"/>
  <c r="K151" i="4"/>
  <c r="P151" i="4" s="1"/>
  <c r="L151" i="4"/>
  <c r="M151" i="4"/>
  <c r="A152" i="4"/>
  <c r="Q152" i="4" s="1"/>
  <c r="B152" i="4"/>
  <c r="C152" i="4"/>
  <c r="D152" i="4"/>
  <c r="E152" i="4"/>
  <c r="O152" i="4" s="1"/>
  <c r="F152" i="4"/>
  <c r="G152" i="4"/>
  <c r="H152" i="4"/>
  <c r="I152" i="4"/>
  <c r="J152" i="4"/>
  <c r="K152" i="4"/>
  <c r="P152" i="4" s="1"/>
  <c r="L152" i="4"/>
  <c r="M152" i="4"/>
  <c r="A153" i="4"/>
  <c r="B153" i="4"/>
  <c r="C153" i="4"/>
  <c r="D153" i="4"/>
  <c r="E153" i="4"/>
  <c r="O153" i="4" s="1"/>
  <c r="F153" i="4"/>
  <c r="G153" i="4"/>
  <c r="H153" i="4"/>
  <c r="I153" i="4"/>
  <c r="J153" i="4"/>
  <c r="K153" i="4"/>
  <c r="P153" i="4" s="1"/>
  <c r="L153" i="4"/>
  <c r="M153" i="4"/>
  <c r="A154" i="4"/>
  <c r="Q154" i="4" s="1"/>
  <c r="B154" i="4"/>
  <c r="C154" i="4"/>
  <c r="D154" i="4"/>
  <c r="E154" i="4"/>
  <c r="O154" i="4" s="1"/>
  <c r="F154" i="4"/>
  <c r="G154" i="4"/>
  <c r="H154" i="4"/>
  <c r="I154" i="4"/>
  <c r="J154" i="4"/>
  <c r="K154" i="4"/>
  <c r="P154" i="4" s="1"/>
  <c r="L154" i="4"/>
  <c r="M154" i="4"/>
  <c r="A155" i="4"/>
  <c r="N155" i="4" s="1"/>
  <c r="B155" i="4"/>
  <c r="C155" i="4"/>
  <c r="D155" i="4"/>
  <c r="E155" i="4"/>
  <c r="O155" i="4" s="1"/>
  <c r="F155" i="4"/>
  <c r="G155" i="4"/>
  <c r="H155" i="4"/>
  <c r="I155" i="4"/>
  <c r="J155" i="4"/>
  <c r="K155" i="4"/>
  <c r="P155" i="4" s="1"/>
  <c r="L155" i="4"/>
  <c r="M155" i="4"/>
  <c r="A156" i="4"/>
  <c r="Q156" i="4" s="1"/>
  <c r="B156" i="4"/>
  <c r="C156" i="4"/>
  <c r="D156" i="4"/>
  <c r="E156" i="4"/>
  <c r="O156" i="4" s="1"/>
  <c r="F156" i="4"/>
  <c r="G156" i="4"/>
  <c r="H156" i="4"/>
  <c r="I156" i="4"/>
  <c r="J156" i="4"/>
  <c r="K156" i="4"/>
  <c r="P156" i="4" s="1"/>
  <c r="L156" i="4"/>
  <c r="M156" i="4"/>
  <c r="A157" i="4"/>
  <c r="B157" i="4"/>
  <c r="C157" i="4"/>
  <c r="D157" i="4"/>
  <c r="E157" i="4"/>
  <c r="O157" i="4" s="1"/>
  <c r="F157" i="4"/>
  <c r="G157" i="4"/>
  <c r="H157" i="4"/>
  <c r="I157" i="4"/>
  <c r="J157" i="4"/>
  <c r="K157" i="4"/>
  <c r="P157" i="4" s="1"/>
  <c r="L157" i="4"/>
  <c r="M157" i="4"/>
  <c r="A158" i="4"/>
  <c r="Q158" i="4" s="1"/>
  <c r="B158" i="4"/>
  <c r="C158" i="4"/>
  <c r="D158" i="4"/>
  <c r="E158" i="4"/>
  <c r="O158" i="4" s="1"/>
  <c r="F158" i="4"/>
  <c r="G158" i="4"/>
  <c r="H158" i="4"/>
  <c r="I158" i="4"/>
  <c r="J158" i="4"/>
  <c r="K158" i="4"/>
  <c r="P158" i="4" s="1"/>
  <c r="L158" i="4"/>
  <c r="M158" i="4"/>
  <c r="A159" i="4"/>
  <c r="B159" i="4"/>
  <c r="C159" i="4"/>
  <c r="D159" i="4"/>
  <c r="E159" i="4"/>
  <c r="O159" i="4" s="1"/>
  <c r="F159" i="4"/>
  <c r="G159" i="4"/>
  <c r="H159" i="4"/>
  <c r="I159" i="4"/>
  <c r="J159" i="4"/>
  <c r="K159" i="4"/>
  <c r="P159" i="4" s="1"/>
  <c r="L159" i="4"/>
  <c r="M159" i="4"/>
  <c r="A160" i="4"/>
  <c r="N160" i="4" s="1"/>
  <c r="B160" i="4"/>
  <c r="C160" i="4"/>
  <c r="D160" i="4"/>
  <c r="E160" i="4"/>
  <c r="O160" i="4" s="1"/>
  <c r="F160" i="4"/>
  <c r="G160" i="4"/>
  <c r="H160" i="4"/>
  <c r="I160" i="4"/>
  <c r="J160" i="4"/>
  <c r="K160" i="4"/>
  <c r="P160" i="4" s="1"/>
  <c r="L160" i="4"/>
  <c r="M160" i="4"/>
  <c r="A161" i="4"/>
  <c r="B161" i="4"/>
  <c r="C161" i="4"/>
  <c r="D161" i="4"/>
  <c r="E161" i="4"/>
  <c r="O161" i="4" s="1"/>
  <c r="F161" i="4"/>
  <c r="G161" i="4"/>
  <c r="H161" i="4"/>
  <c r="I161" i="4"/>
  <c r="J161" i="4"/>
  <c r="K161" i="4"/>
  <c r="P161" i="4" s="1"/>
  <c r="L161" i="4"/>
  <c r="M161" i="4"/>
  <c r="A162" i="4"/>
  <c r="Q162" i="4" s="1"/>
  <c r="B162" i="4"/>
  <c r="C162" i="4"/>
  <c r="D162" i="4"/>
  <c r="E162" i="4"/>
  <c r="O162" i="4" s="1"/>
  <c r="F162" i="4"/>
  <c r="G162" i="4"/>
  <c r="H162" i="4"/>
  <c r="I162" i="4"/>
  <c r="J162" i="4"/>
  <c r="K162" i="4"/>
  <c r="P162" i="4" s="1"/>
  <c r="L162" i="4"/>
  <c r="M162" i="4"/>
  <c r="A163" i="4"/>
  <c r="N163" i="4" s="1"/>
  <c r="B163" i="4"/>
  <c r="C163" i="4"/>
  <c r="D163" i="4"/>
  <c r="E163" i="4"/>
  <c r="O163" i="4" s="1"/>
  <c r="F163" i="4"/>
  <c r="G163" i="4"/>
  <c r="H163" i="4"/>
  <c r="I163" i="4"/>
  <c r="J163" i="4"/>
  <c r="K163" i="4"/>
  <c r="P163" i="4" s="1"/>
  <c r="L163" i="4"/>
  <c r="M163" i="4"/>
  <c r="A164" i="4"/>
  <c r="N164" i="4" s="1"/>
  <c r="B164" i="4"/>
  <c r="C164" i="4"/>
  <c r="D164" i="4"/>
  <c r="E164" i="4"/>
  <c r="O164" i="4" s="1"/>
  <c r="F164" i="4"/>
  <c r="G164" i="4"/>
  <c r="H164" i="4"/>
  <c r="I164" i="4"/>
  <c r="J164" i="4"/>
  <c r="K164" i="4"/>
  <c r="P164" i="4" s="1"/>
  <c r="L164" i="4"/>
  <c r="M164" i="4"/>
  <c r="A165" i="4"/>
  <c r="B165" i="4"/>
  <c r="C165" i="4"/>
  <c r="D165" i="4"/>
  <c r="E165" i="4"/>
  <c r="O165" i="4" s="1"/>
  <c r="F165" i="4"/>
  <c r="G165" i="4"/>
  <c r="H165" i="4"/>
  <c r="I165" i="4"/>
  <c r="J165" i="4"/>
  <c r="K165" i="4"/>
  <c r="P165" i="4" s="1"/>
  <c r="L165" i="4"/>
  <c r="M165" i="4"/>
  <c r="A166" i="4"/>
  <c r="N166" i="4" s="1"/>
  <c r="B166" i="4"/>
  <c r="C166" i="4"/>
  <c r="D166" i="4"/>
  <c r="E166" i="4"/>
  <c r="O166" i="4" s="1"/>
  <c r="F166" i="4"/>
  <c r="G166" i="4"/>
  <c r="H166" i="4"/>
  <c r="I166" i="4"/>
  <c r="J166" i="4"/>
  <c r="K166" i="4"/>
  <c r="P166" i="4" s="1"/>
  <c r="L166" i="4"/>
  <c r="M166" i="4"/>
  <c r="A167" i="4"/>
  <c r="Q167" i="4" s="1"/>
  <c r="B167" i="4"/>
  <c r="C167" i="4"/>
  <c r="D167" i="4"/>
  <c r="E167" i="4"/>
  <c r="O167" i="4" s="1"/>
  <c r="F167" i="4"/>
  <c r="G167" i="4"/>
  <c r="H167" i="4"/>
  <c r="I167" i="4"/>
  <c r="J167" i="4"/>
  <c r="K167" i="4"/>
  <c r="P167" i="4" s="1"/>
  <c r="L167" i="4"/>
  <c r="M167" i="4"/>
  <c r="A168" i="4"/>
  <c r="Q168" i="4" s="1"/>
  <c r="B168" i="4"/>
  <c r="C168" i="4"/>
  <c r="D168" i="4"/>
  <c r="E168" i="4"/>
  <c r="O168" i="4" s="1"/>
  <c r="F168" i="4"/>
  <c r="G168" i="4"/>
  <c r="H168" i="4"/>
  <c r="I168" i="4"/>
  <c r="J168" i="4"/>
  <c r="K168" i="4"/>
  <c r="P168" i="4" s="1"/>
  <c r="L168" i="4"/>
  <c r="M168" i="4"/>
  <c r="A169" i="4"/>
  <c r="Q169" i="4" s="1"/>
  <c r="B169" i="4"/>
  <c r="C169" i="4"/>
  <c r="D169" i="4"/>
  <c r="E169" i="4"/>
  <c r="O169" i="4" s="1"/>
  <c r="F169" i="4"/>
  <c r="G169" i="4"/>
  <c r="H169" i="4"/>
  <c r="I169" i="4"/>
  <c r="J169" i="4"/>
  <c r="K169" i="4"/>
  <c r="P169" i="4" s="1"/>
  <c r="L169" i="4"/>
  <c r="M169" i="4"/>
  <c r="A170" i="4"/>
  <c r="N170" i="4" s="1"/>
  <c r="B170" i="4"/>
  <c r="C170" i="4"/>
  <c r="D170" i="4"/>
  <c r="E170" i="4"/>
  <c r="O170" i="4" s="1"/>
  <c r="F170" i="4"/>
  <c r="G170" i="4"/>
  <c r="H170" i="4"/>
  <c r="I170" i="4"/>
  <c r="J170" i="4"/>
  <c r="K170" i="4"/>
  <c r="P170" i="4" s="1"/>
  <c r="L170" i="4"/>
  <c r="M170" i="4"/>
  <c r="A171" i="4"/>
  <c r="N171" i="4" s="1"/>
  <c r="B171" i="4"/>
  <c r="C171" i="4"/>
  <c r="D171" i="4"/>
  <c r="E171" i="4"/>
  <c r="O171" i="4" s="1"/>
  <c r="F171" i="4"/>
  <c r="G171" i="4"/>
  <c r="H171" i="4"/>
  <c r="I171" i="4"/>
  <c r="J171" i="4"/>
  <c r="K171" i="4"/>
  <c r="P171" i="4" s="1"/>
  <c r="L171" i="4"/>
  <c r="M171" i="4"/>
  <c r="A172" i="4"/>
  <c r="Q172" i="4" s="1"/>
  <c r="B172" i="4"/>
  <c r="C172" i="4"/>
  <c r="D172" i="4"/>
  <c r="E172" i="4"/>
  <c r="O172" i="4" s="1"/>
  <c r="F172" i="4"/>
  <c r="G172" i="4"/>
  <c r="H172" i="4"/>
  <c r="I172" i="4"/>
  <c r="J172" i="4"/>
  <c r="K172" i="4"/>
  <c r="P172" i="4" s="1"/>
  <c r="L172" i="4"/>
  <c r="M172" i="4"/>
  <c r="A173" i="4"/>
  <c r="Q173" i="4" s="1"/>
  <c r="B173" i="4"/>
  <c r="C173" i="4"/>
  <c r="D173" i="4"/>
  <c r="E173" i="4"/>
  <c r="O173" i="4" s="1"/>
  <c r="F173" i="4"/>
  <c r="G173" i="4"/>
  <c r="H173" i="4"/>
  <c r="I173" i="4"/>
  <c r="J173" i="4"/>
  <c r="K173" i="4"/>
  <c r="P173" i="4" s="1"/>
  <c r="L173" i="4"/>
  <c r="M173" i="4"/>
  <c r="A174" i="4"/>
  <c r="N174" i="4" s="1"/>
  <c r="B174" i="4"/>
  <c r="C174" i="4"/>
  <c r="D174" i="4"/>
  <c r="E174" i="4"/>
  <c r="O174" i="4" s="1"/>
  <c r="F174" i="4"/>
  <c r="G174" i="4"/>
  <c r="H174" i="4"/>
  <c r="I174" i="4"/>
  <c r="J174" i="4"/>
  <c r="K174" i="4"/>
  <c r="P174" i="4" s="1"/>
  <c r="L174" i="4"/>
  <c r="M174" i="4"/>
  <c r="A175" i="4"/>
  <c r="N175" i="4" s="1"/>
  <c r="B175" i="4"/>
  <c r="C175" i="4"/>
  <c r="D175" i="4"/>
  <c r="E175" i="4"/>
  <c r="O175" i="4" s="1"/>
  <c r="F175" i="4"/>
  <c r="G175" i="4"/>
  <c r="H175" i="4"/>
  <c r="I175" i="4"/>
  <c r="J175" i="4"/>
  <c r="K175" i="4"/>
  <c r="P175" i="4" s="1"/>
  <c r="L175" i="4"/>
  <c r="M175" i="4"/>
  <c r="A176" i="4"/>
  <c r="N176" i="4" s="1"/>
  <c r="B176" i="4"/>
  <c r="C176" i="4"/>
  <c r="D176" i="4"/>
  <c r="E176" i="4"/>
  <c r="O176" i="4" s="1"/>
  <c r="F176" i="4"/>
  <c r="G176" i="4"/>
  <c r="H176" i="4"/>
  <c r="I176" i="4"/>
  <c r="J176" i="4"/>
  <c r="K176" i="4"/>
  <c r="P176" i="4" s="1"/>
  <c r="L176" i="4"/>
  <c r="M176" i="4"/>
  <c r="A177" i="4"/>
  <c r="N177" i="4" s="1"/>
  <c r="B177" i="4"/>
  <c r="C177" i="4"/>
  <c r="D177" i="4"/>
  <c r="E177" i="4"/>
  <c r="O177" i="4" s="1"/>
  <c r="F177" i="4"/>
  <c r="G177" i="4"/>
  <c r="H177" i="4"/>
  <c r="I177" i="4"/>
  <c r="J177" i="4"/>
  <c r="K177" i="4"/>
  <c r="P177" i="4" s="1"/>
  <c r="L177" i="4"/>
  <c r="M177" i="4"/>
  <c r="A178" i="4"/>
  <c r="N178" i="4" s="1"/>
  <c r="B178" i="4"/>
  <c r="C178" i="4"/>
  <c r="D178" i="4"/>
  <c r="E178" i="4"/>
  <c r="O178" i="4" s="1"/>
  <c r="F178" i="4"/>
  <c r="G178" i="4"/>
  <c r="H178" i="4"/>
  <c r="I178" i="4"/>
  <c r="J178" i="4"/>
  <c r="K178" i="4"/>
  <c r="P178" i="4" s="1"/>
  <c r="L178" i="4"/>
  <c r="M178" i="4"/>
  <c r="A179" i="4"/>
  <c r="Q179" i="4" s="1"/>
  <c r="B179" i="4"/>
  <c r="C179" i="4"/>
  <c r="D179" i="4"/>
  <c r="E179" i="4"/>
  <c r="O179" i="4" s="1"/>
  <c r="F179" i="4"/>
  <c r="G179" i="4"/>
  <c r="H179" i="4"/>
  <c r="I179" i="4"/>
  <c r="J179" i="4"/>
  <c r="K179" i="4"/>
  <c r="P179" i="4" s="1"/>
  <c r="L179" i="4"/>
  <c r="M179" i="4"/>
  <c r="A180" i="4"/>
  <c r="Q180" i="4" s="1"/>
  <c r="B180" i="4"/>
  <c r="C180" i="4"/>
  <c r="D180" i="4"/>
  <c r="E180" i="4"/>
  <c r="O180" i="4" s="1"/>
  <c r="F180" i="4"/>
  <c r="G180" i="4"/>
  <c r="H180" i="4"/>
  <c r="I180" i="4"/>
  <c r="J180" i="4"/>
  <c r="K180" i="4"/>
  <c r="P180" i="4" s="1"/>
  <c r="L180" i="4"/>
  <c r="M180" i="4"/>
  <c r="A181" i="4"/>
  <c r="Q181" i="4" s="1"/>
  <c r="B181" i="4"/>
  <c r="C181" i="4"/>
  <c r="D181" i="4"/>
  <c r="E181" i="4"/>
  <c r="O181" i="4" s="1"/>
  <c r="F181" i="4"/>
  <c r="G181" i="4"/>
  <c r="H181" i="4"/>
  <c r="I181" i="4"/>
  <c r="J181" i="4"/>
  <c r="K181" i="4"/>
  <c r="P181" i="4" s="1"/>
  <c r="L181" i="4"/>
  <c r="M181" i="4"/>
  <c r="A182" i="4"/>
  <c r="N182" i="4" s="1"/>
  <c r="B182" i="4"/>
  <c r="C182" i="4"/>
  <c r="D182" i="4"/>
  <c r="E182" i="4"/>
  <c r="O182" i="4" s="1"/>
  <c r="F182" i="4"/>
  <c r="G182" i="4"/>
  <c r="H182" i="4"/>
  <c r="I182" i="4"/>
  <c r="J182" i="4"/>
  <c r="K182" i="4"/>
  <c r="P182" i="4" s="1"/>
  <c r="L182" i="4"/>
  <c r="M182" i="4"/>
  <c r="A183" i="4"/>
  <c r="Q183" i="4" s="1"/>
  <c r="B183" i="4"/>
  <c r="C183" i="4"/>
  <c r="D183" i="4"/>
  <c r="E183" i="4"/>
  <c r="O183" i="4" s="1"/>
  <c r="F183" i="4"/>
  <c r="G183" i="4"/>
  <c r="H183" i="4"/>
  <c r="I183" i="4"/>
  <c r="J183" i="4"/>
  <c r="K183" i="4"/>
  <c r="P183" i="4" s="1"/>
  <c r="L183" i="4"/>
  <c r="M183" i="4"/>
  <c r="A184" i="4"/>
  <c r="Q184" i="4" s="1"/>
  <c r="B184" i="4"/>
  <c r="C184" i="4"/>
  <c r="D184" i="4"/>
  <c r="E184" i="4"/>
  <c r="O184" i="4" s="1"/>
  <c r="F184" i="4"/>
  <c r="G184" i="4"/>
  <c r="H184" i="4"/>
  <c r="I184" i="4"/>
  <c r="J184" i="4"/>
  <c r="K184" i="4"/>
  <c r="P184" i="4" s="1"/>
  <c r="L184" i="4"/>
  <c r="M184" i="4"/>
  <c r="A185" i="4"/>
  <c r="N185" i="4" s="1"/>
  <c r="B185" i="4"/>
  <c r="C185" i="4"/>
  <c r="D185" i="4"/>
  <c r="E185" i="4"/>
  <c r="O185" i="4" s="1"/>
  <c r="F185" i="4"/>
  <c r="G185" i="4"/>
  <c r="H185" i="4"/>
  <c r="I185" i="4"/>
  <c r="J185" i="4"/>
  <c r="K185" i="4"/>
  <c r="P185" i="4" s="1"/>
  <c r="L185" i="4"/>
  <c r="M185" i="4"/>
  <c r="A186" i="4"/>
  <c r="N186" i="4" s="1"/>
  <c r="B186" i="4"/>
  <c r="C186" i="4"/>
  <c r="D186" i="4"/>
  <c r="E186" i="4"/>
  <c r="O186" i="4" s="1"/>
  <c r="F186" i="4"/>
  <c r="G186" i="4"/>
  <c r="H186" i="4"/>
  <c r="I186" i="4"/>
  <c r="J186" i="4"/>
  <c r="K186" i="4"/>
  <c r="P186" i="4" s="1"/>
  <c r="L186" i="4"/>
  <c r="M186" i="4"/>
  <c r="A187" i="4"/>
  <c r="Q187" i="4" s="1"/>
  <c r="B187" i="4"/>
  <c r="C187" i="4"/>
  <c r="D187" i="4"/>
  <c r="E187" i="4"/>
  <c r="O187" i="4" s="1"/>
  <c r="F187" i="4"/>
  <c r="G187" i="4"/>
  <c r="H187" i="4"/>
  <c r="I187" i="4"/>
  <c r="J187" i="4"/>
  <c r="K187" i="4"/>
  <c r="P187" i="4" s="1"/>
  <c r="L187" i="4"/>
  <c r="M187" i="4"/>
  <c r="A188" i="4"/>
  <c r="Q188" i="4" s="1"/>
  <c r="B188" i="4"/>
  <c r="C188" i="4"/>
  <c r="D188" i="4"/>
  <c r="E188" i="4"/>
  <c r="O188" i="4" s="1"/>
  <c r="F188" i="4"/>
  <c r="G188" i="4"/>
  <c r="H188" i="4"/>
  <c r="I188" i="4"/>
  <c r="J188" i="4"/>
  <c r="K188" i="4"/>
  <c r="P188" i="4" s="1"/>
  <c r="L188" i="4"/>
  <c r="M188" i="4"/>
  <c r="A189" i="4"/>
  <c r="B189" i="4"/>
  <c r="C189" i="4"/>
  <c r="D189" i="4"/>
  <c r="E189" i="4"/>
  <c r="O189" i="4" s="1"/>
  <c r="F189" i="4"/>
  <c r="G189" i="4"/>
  <c r="H189" i="4"/>
  <c r="I189" i="4"/>
  <c r="J189" i="4"/>
  <c r="K189" i="4"/>
  <c r="P189" i="4" s="1"/>
  <c r="L189" i="4"/>
  <c r="M189" i="4"/>
  <c r="A190" i="4"/>
  <c r="N190" i="4" s="1"/>
  <c r="B190" i="4"/>
  <c r="C190" i="4"/>
  <c r="D190" i="4"/>
  <c r="E190" i="4"/>
  <c r="O190" i="4" s="1"/>
  <c r="F190" i="4"/>
  <c r="G190" i="4"/>
  <c r="H190" i="4"/>
  <c r="I190" i="4"/>
  <c r="J190" i="4"/>
  <c r="K190" i="4"/>
  <c r="P190" i="4" s="1"/>
  <c r="L190" i="4"/>
  <c r="M190" i="4"/>
  <c r="A191" i="4"/>
  <c r="B191" i="4"/>
  <c r="C191" i="4"/>
  <c r="D191" i="4"/>
  <c r="E191" i="4"/>
  <c r="O191" i="4" s="1"/>
  <c r="F191" i="4"/>
  <c r="G191" i="4"/>
  <c r="H191" i="4"/>
  <c r="I191" i="4"/>
  <c r="J191" i="4"/>
  <c r="K191" i="4"/>
  <c r="P191" i="4" s="1"/>
  <c r="L191" i="4"/>
  <c r="M191" i="4"/>
  <c r="A192" i="4"/>
  <c r="Q192" i="4" s="1"/>
  <c r="B192" i="4"/>
  <c r="C192" i="4"/>
  <c r="D192" i="4"/>
  <c r="E192" i="4"/>
  <c r="O192" i="4" s="1"/>
  <c r="F192" i="4"/>
  <c r="G192" i="4"/>
  <c r="H192" i="4"/>
  <c r="I192" i="4"/>
  <c r="J192" i="4"/>
  <c r="K192" i="4"/>
  <c r="P192" i="4" s="1"/>
  <c r="L192" i="4"/>
  <c r="M192" i="4"/>
  <c r="A193" i="4"/>
  <c r="B193" i="4"/>
  <c r="C193" i="4"/>
  <c r="D193" i="4"/>
  <c r="E193" i="4"/>
  <c r="O193" i="4" s="1"/>
  <c r="F193" i="4"/>
  <c r="G193" i="4"/>
  <c r="H193" i="4"/>
  <c r="I193" i="4"/>
  <c r="J193" i="4"/>
  <c r="K193" i="4"/>
  <c r="P193" i="4" s="1"/>
  <c r="L193" i="4"/>
  <c r="M193" i="4"/>
  <c r="A194" i="4"/>
  <c r="Q194" i="4" s="1"/>
  <c r="B194" i="4"/>
  <c r="C194" i="4"/>
  <c r="D194" i="4"/>
  <c r="E194" i="4"/>
  <c r="O194" i="4" s="1"/>
  <c r="F194" i="4"/>
  <c r="G194" i="4"/>
  <c r="H194" i="4"/>
  <c r="I194" i="4"/>
  <c r="J194" i="4"/>
  <c r="K194" i="4"/>
  <c r="P194" i="4" s="1"/>
  <c r="L194" i="4"/>
  <c r="M194" i="4"/>
  <c r="A195" i="4"/>
  <c r="B195" i="4"/>
  <c r="C195" i="4"/>
  <c r="D195" i="4"/>
  <c r="E195" i="4"/>
  <c r="O195" i="4" s="1"/>
  <c r="F195" i="4"/>
  <c r="G195" i="4"/>
  <c r="H195" i="4"/>
  <c r="I195" i="4"/>
  <c r="J195" i="4"/>
  <c r="K195" i="4"/>
  <c r="P195" i="4" s="1"/>
  <c r="L195" i="4"/>
  <c r="M195" i="4"/>
  <c r="A196" i="4"/>
  <c r="N196" i="4" s="1"/>
  <c r="B196" i="4"/>
  <c r="C196" i="4"/>
  <c r="D196" i="4"/>
  <c r="E196" i="4"/>
  <c r="O196" i="4" s="1"/>
  <c r="F196" i="4"/>
  <c r="G196" i="4"/>
  <c r="H196" i="4"/>
  <c r="I196" i="4"/>
  <c r="J196" i="4"/>
  <c r="K196" i="4"/>
  <c r="P196" i="4" s="1"/>
  <c r="L196" i="4"/>
  <c r="M196" i="4"/>
  <c r="A197" i="4"/>
  <c r="N197" i="4" s="1"/>
  <c r="B197" i="4"/>
  <c r="C197" i="4"/>
  <c r="D197" i="4"/>
  <c r="E197" i="4"/>
  <c r="O197" i="4" s="1"/>
  <c r="F197" i="4"/>
  <c r="G197" i="4"/>
  <c r="H197" i="4"/>
  <c r="I197" i="4"/>
  <c r="J197" i="4"/>
  <c r="K197" i="4"/>
  <c r="P197" i="4" s="1"/>
  <c r="L197" i="4"/>
  <c r="M197" i="4"/>
  <c r="A198" i="4"/>
  <c r="Q198" i="4" s="1"/>
  <c r="B198" i="4"/>
  <c r="C198" i="4"/>
  <c r="D198" i="4"/>
  <c r="E198" i="4"/>
  <c r="O198" i="4" s="1"/>
  <c r="F198" i="4"/>
  <c r="G198" i="4"/>
  <c r="H198" i="4"/>
  <c r="I198" i="4"/>
  <c r="J198" i="4"/>
  <c r="K198" i="4"/>
  <c r="P198" i="4" s="1"/>
  <c r="L198" i="4"/>
  <c r="M198" i="4"/>
  <c r="A199" i="4"/>
  <c r="N199" i="4" s="1"/>
  <c r="B199" i="4"/>
  <c r="C199" i="4"/>
  <c r="D199" i="4"/>
  <c r="E199" i="4"/>
  <c r="O199" i="4" s="1"/>
  <c r="F199" i="4"/>
  <c r="G199" i="4"/>
  <c r="H199" i="4"/>
  <c r="I199" i="4"/>
  <c r="J199" i="4"/>
  <c r="K199" i="4"/>
  <c r="P199" i="4" s="1"/>
  <c r="L199" i="4"/>
  <c r="M199" i="4"/>
  <c r="A200" i="4"/>
  <c r="Q200" i="4" s="1"/>
  <c r="B200" i="4"/>
  <c r="C200" i="4"/>
  <c r="D200" i="4"/>
  <c r="E200" i="4"/>
  <c r="O200" i="4" s="1"/>
  <c r="F200" i="4"/>
  <c r="G200" i="4"/>
  <c r="H200" i="4"/>
  <c r="I200" i="4"/>
  <c r="J200" i="4"/>
  <c r="K200" i="4"/>
  <c r="P200" i="4" s="1"/>
  <c r="L200" i="4"/>
  <c r="M200" i="4"/>
  <c r="A201" i="4"/>
  <c r="Q201" i="4" s="1"/>
  <c r="B201" i="4"/>
  <c r="C201" i="4"/>
  <c r="D201" i="4"/>
  <c r="E201" i="4"/>
  <c r="O201" i="4" s="1"/>
  <c r="F201" i="4"/>
  <c r="G201" i="4"/>
  <c r="H201" i="4"/>
  <c r="I201" i="4"/>
  <c r="J201" i="4"/>
  <c r="K201" i="4"/>
  <c r="P201" i="4" s="1"/>
  <c r="L201" i="4"/>
  <c r="M201" i="4"/>
  <c r="A202" i="4"/>
  <c r="Q202" i="4" s="1"/>
  <c r="B202" i="4"/>
  <c r="C202" i="4"/>
  <c r="D202" i="4"/>
  <c r="E202" i="4"/>
  <c r="O202" i="4" s="1"/>
  <c r="F202" i="4"/>
  <c r="G202" i="4"/>
  <c r="H202" i="4"/>
  <c r="I202" i="4"/>
  <c r="J202" i="4"/>
  <c r="K202" i="4"/>
  <c r="P202" i="4" s="1"/>
  <c r="L202" i="4"/>
  <c r="M202" i="4"/>
  <c r="A203" i="4"/>
  <c r="N203" i="4" s="1"/>
  <c r="B203" i="4"/>
  <c r="C203" i="4"/>
  <c r="D203" i="4"/>
  <c r="E203" i="4"/>
  <c r="O203" i="4" s="1"/>
  <c r="F203" i="4"/>
  <c r="G203" i="4"/>
  <c r="H203" i="4"/>
  <c r="I203" i="4"/>
  <c r="J203" i="4"/>
  <c r="K203" i="4"/>
  <c r="P203" i="4" s="1"/>
  <c r="L203" i="4"/>
  <c r="M203" i="4"/>
  <c r="A204" i="4"/>
  <c r="N204" i="4" s="1"/>
  <c r="B204" i="4"/>
  <c r="C204" i="4"/>
  <c r="D204" i="4"/>
  <c r="E204" i="4"/>
  <c r="O204" i="4" s="1"/>
  <c r="F204" i="4"/>
  <c r="G204" i="4"/>
  <c r="H204" i="4"/>
  <c r="I204" i="4"/>
  <c r="J204" i="4"/>
  <c r="K204" i="4"/>
  <c r="P204" i="4" s="1"/>
  <c r="L204" i="4"/>
  <c r="M204" i="4"/>
  <c r="A205" i="4"/>
  <c r="Q205" i="4" s="1"/>
  <c r="B205" i="4"/>
  <c r="C205" i="4"/>
  <c r="D205" i="4"/>
  <c r="E205" i="4"/>
  <c r="O205" i="4" s="1"/>
  <c r="F205" i="4"/>
  <c r="G205" i="4"/>
  <c r="H205" i="4"/>
  <c r="I205" i="4"/>
  <c r="J205" i="4"/>
  <c r="K205" i="4"/>
  <c r="P205" i="4" s="1"/>
  <c r="L205" i="4"/>
  <c r="M205" i="4"/>
  <c r="A206" i="4"/>
  <c r="N206" i="4" s="1"/>
  <c r="B206" i="4"/>
  <c r="C206" i="4"/>
  <c r="D206" i="4"/>
  <c r="E206" i="4"/>
  <c r="O206" i="4" s="1"/>
  <c r="F206" i="4"/>
  <c r="G206" i="4"/>
  <c r="H206" i="4"/>
  <c r="I206" i="4"/>
  <c r="J206" i="4"/>
  <c r="K206" i="4"/>
  <c r="P206" i="4" s="1"/>
  <c r="L206" i="4"/>
  <c r="M206" i="4"/>
  <c r="A207" i="4"/>
  <c r="Q207" i="4" s="1"/>
  <c r="B207" i="4"/>
  <c r="C207" i="4"/>
  <c r="D207" i="4"/>
  <c r="E207" i="4"/>
  <c r="O207" i="4" s="1"/>
  <c r="F207" i="4"/>
  <c r="G207" i="4"/>
  <c r="H207" i="4"/>
  <c r="I207" i="4"/>
  <c r="J207" i="4"/>
  <c r="K207" i="4"/>
  <c r="P207" i="4" s="1"/>
  <c r="L207" i="4"/>
  <c r="M207" i="4"/>
  <c r="A208" i="4"/>
  <c r="N208" i="4" s="1"/>
  <c r="B208" i="4"/>
  <c r="C208" i="4"/>
  <c r="D208" i="4"/>
  <c r="E208" i="4"/>
  <c r="O208" i="4" s="1"/>
  <c r="F208" i="4"/>
  <c r="G208" i="4"/>
  <c r="H208" i="4"/>
  <c r="I208" i="4"/>
  <c r="J208" i="4"/>
  <c r="K208" i="4"/>
  <c r="P208" i="4" s="1"/>
  <c r="L208" i="4"/>
  <c r="M208" i="4"/>
  <c r="A209" i="4"/>
  <c r="N209" i="4" s="1"/>
  <c r="B209" i="4"/>
  <c r="C209" i="4"/>
  <c r="D209" i="4"/>
  <c r="E209" i="4"/>
  <c r="O209" i="4" s="1"/>
  <c r="F209" i="4"/>
  <c r="G209" i="4"/>
  <c r="H209" i="4"/>
  <c r="I209" i="4"/>
  <c r="J209" i="4"/>
  <c r="K209" i="4"/>
  <c r="P209" i="4" s="1"/>
  <c r="L209" i="4"/>
  <c r="M209" i="4"/>
  <c r="A210" i="4"/>
  <c r="N210" i="4" s="1"/>
  <c r="B210" i="4"/>
  <c r="C210" i="4"/>
  <c r="D210" i="4"/>
  <c r="E210" i="4"/>
  <c r="O210" i="4" s="1"/>
  <c r="F210" i="4"/>
  <c r="G210" i="4"/>
  <c r="H210" i="4"/>
  <c r="I210" i="4"/>
  <c r="J210" i="4"/>
  <c r="K210" i="4"/>
  <c r="P210" i="4" s="1"/>
  <c r="L210" i="4"/>
  <c r="M210" i="4"/>
  <c r="A211" i="4"/>
  <c r="Q211" i="4" s="1"/>
  <c r="B211" i="4"/>
  <c r="C211" i="4"/>
  <c r="D211" i="4"/>
  <c r="E211" i="4"/>
  <c r="O211" i="4" s="1"/>
  <c r="F211" i="4"/>
  <c r="G211" i="4"/>
  <c r="H211" i="4"/>
  <c r="I211" i="4"/>
  <c r="J211" i="4"/>
  <c r="K211" i="4"/>
  <c r="P211" i="4" s="1"/>
  <c r="L211" i="4"/>
  <c r="M211" i="4"/>
  <c r="A212" i="4"/>
  <c r="N212" i="4" s="1"/>
  <c r="B212" i="4"/>
  <c r="C212" i="4"/>
  <c r="D212" i="4"/>
  <c r="E212" i="4"/>
  <c r="O212" i="4" s="1"/>
  <c r="F212" i="4"/>
  <c r="G212" i="4"/>
  <c r="H212" i="4"/>
  <c r="I212" i="4"/>
  <c r="J212" i="4"/>
  <c r="K212" i="4"/>
  <c r="P212" i="4" s="1"/>
  <c r="L212" i="4"/>
  <c r="M212" i="4"/>
  <c r="A213" i="4"/>
  <c r="Q213" i="4" s="1"/>
  <c r="B213" i="4"/>
  <c r="C213" i="4"/>
  <c r="D213" i="4"/>
  <c r="E213" i="4"/>
  <c r="O213" i="4" s="1"/>
  <c r="F213" i="4"/>
  <c r="G213" i="4"/>
  <c r="H213" i="4"/>
  <c r="I213" i="4"/>
  <c r="J213" i="4"/>
  <c r="K213" i="4"/>
  <c r="P213" i="4" s="1"/>
  <c r="L213" i="4"/>
  <c r="M213" i="4"/>
  <c r="A214" i="4"/>
  <c r="Q214" i="4" s="1"/>
  <c r="B214" i="4"/>
  <c r="C214" i="4"/>
  <c r="D214" i="4"/>
  <c r="E214" i="4"/>
  <c r="O214" i="4" s="1"/>
  <c r="F214" i="4"/>
  <c r="G214" i="4"/>
  <c r="H214" i="4"/>
  <c r="I214" i="4"/>
  <c r="J214" i="4"/>
  <c r="K214" i="4"/>
  <c r="P214" i="4" s="1"/>
  <c r="L214" i="4"/>
  <c r="M214" i="4"/>
  <c r="A215" i="4"/>
  <c r="N215" i="4" s="1"/>
  <c r="B215" i="4"/>
  <c r="C215" i="4"/>
  <c r="D215" i="4"/>
  <c r="E215" i="4"/>
  <c r="O215" i="4" s="1"/>
  <c r="F215" i="4"/>
  <c r="G215" i="4"/>
  <c r="H215" i="4"/>
  <c r="I215" i="4"/>
  <c r="J215" i="4"/>
  <c r="K215" i="4"/>
  <c r="P215" i="4" s="1"/>
  <c r="L215" i="4"/>
  <c r="M215" i="4"/>
  <c r="A216" i="4"/>
  <c r="Q216" i="4" s="1"/>
  <c r="B216" i="4"/>
  <c r="C216" i="4"/>
  <c r="D216" i="4"/>
  <c r="E216" i="4"/>
  <c r="O216" i="4" s="1"/>
  <c r="F216" i="4"/>
  <c r="G216" i="4"/>
  <c r="H216" i="4"/>
  <c r="I216" i="4"/>
  <c r="J216" i="4"/>
  <c r="K216" i="4"/>
  <c r="P216" i="4" s="1"/>
  <c r="L216" i="4"/>
  <c r="M216" i="4"/>
  <c r="A217" i="4"/>
  <c r="N217" i="4" s="1"/>
  <c r="B217" i="4"/>
  <c r="C217" i="4"/>
  <c r="D217" i="4"/>
  <c r="E217" i="4"/>
  <c r="O217" i="4" s="1"/>
  <c r="F217" i="4"/>
  <c r="G217" i="4"/>
  <c r="H217" i="4"/>
  <c r="I217" i="4"/>
  <c r="J217" i="4"/>
  <c r="K217" i="4"/>
  <c r="P217" i="4" s="1"/>
  <c r="L217" i="4"/>
  <c r="M217" i="4"/>
  <c r="A218" i="4"/>
  <c r="N218" i="4" s="1"/>
  <c r="B218" i="4"/>
  <c r="C218" i="4"/>
  <c r="D218" i="4"/>
  <c r="E218" i="4"/>
  <c r="O218" i="4" s="1"/>
  <c r="F218" i="4"/>
  <c r="G218" i="4"/>
  <c r="H218" i="4"/>
  <c r="I218" i="4"/>
  <c r="J218" i="4"/>
  <c r="K218" i="4"/>
  <c r="P218" i="4" s="1"/>
  <c r="L218" i="4"/>
  <c r="M218" i="4"/>
  <c r="A219" i="4"/>
  <c r="N219" i="4" s="1"/>
  <c r="B219" i="4"/>
  <c r="C219" i="4"/>
  <c r="D219" i="4"/>
  <c r="E219" i="4"/>
  <c r="O219" i="4" s="1"/>
  <c r="F219" i="4"/>
  <c r="G219" i="4"/>
  <c r="H219" i="4"/>
  <c r="I219" i="4"/>
  <c r="J219" i="4"/>
  <c r="K219" i="4"/>
  <c r="P219" i="4" s="1"/>
  <c r="L219" i="4"/>
  <c r="M219" i="4"/>
  <c r="A220" i="4"/>
  <c r="N220" i="4" s="1"/>
  <c r="B220" i="4"/>
  <c r="C220" i="4"/>
  <c r="D220" i="4"/>
  <c r="E220" i="4"/>
  <c r="O220" i="4" s="1"/>
  <c r="F220" i="4"/>
  <c r="G220" i="4"/>
  <c r="H220" i="4"/>
  <c r="I220" i="4"/>
  <c r="J220" i="4"/>
  <c r="K220" i="4"/>
  <c r="P220" i="4" s="1"/>
  <c r="L220" i="4"/>
  <c r="M220" i="4"/>
  <c r="A221" i="4"/>
  <c r="Q221" i="4" s="1"/>
  <c r="B221" i="4"/>
  <c r="C221" i="4"/>
  <c r="D221" i="4"/>
  <c r="E221" i="4"/>
  <c r="O221" i="4" s="1"/>
  <c r="F221" i="4"/>
  <c r="G221" i="4"/>
  <c r="H221" i="4"/>
  <c r="I221" i="4"/>
  <c r="J221" i="4"/>
  <c r="K221" i="4"/>
  <c r="P221" i="4" s="1"/>
  <c r="L221" i="4"/>
  <c r="M221" i="4"/>
  <c r="A222" i="4"/>
  <c r="Q222" i="4" s="1"/>
  <c r="B222" i="4"/>
  <c r="C222" i="4"/>
  <c r="D222" i="4"/>
  <c r="E222" i="4"/>
  <c r="O222" i="4" s="1"/>
  <c r="F222" i="4"/>
  <c r="G222" i="4"/>
  <c r="H222" i="4"/>
  <c r="I222" i="4"/>
  <c r="J222" i="4"/>
  <c r="K222" i="4"/>
  <c r="P222" i="4" s="1"/>
  <c r="L222" i="4"/>
  <c r="M222" i="4"/>
  <c r="A223" i="4"/>
  <c r="N223" i="4" s="1"/>
  <c r="B223" i="4"/>
  <c r="C223" i="4"/>
  <c r="D223" i="4"/>
  <c r="E223" i="4"/>
  <c r="O223" i="4" s="1"/>
  <c r="F223" i="4"/>
  <c r="G223" i="4"/>
  <c r="H223" i="4"/>
  <c r="I223" i="4"/>
  <c r="J223" i="4"/>
  <c r="K223" i="4"/>
  <c r="P223" i="4" s="1"/>
  <c r="L223" i="4"/>
  <c r="M223" i="4"/>
  <c r="A224" i="4"/>
  <c r="N224" i="4" s="1"/>
  <c r="B224" i="4"/>
  <c r="C224" i="4"/>
  <c r="D224" i="4"/>
  <c r="E224" i="4"/>
  <c r="O224" i="4" s="1"/>
  <c r="F224" i="4"/>
  <c r="G224" i="4"/>
  <c r="H224" i="4"/>
  <c r="I224" i="4"/>
  <c r="J224" i="4"/>
  <c r="K224" i="4"/>
  <c r="P224" i="4" s="1"/>
  <c r="L224" i="4"/>
  <c r="M224" i="4"/>
  <c r="A225" i="4"/>
  <c r="N225" i="4" s="1"/>
  <c r="B225" i="4"/>
  <c r="C225" i="4"/>
  <c r="D225" i="4"/>
  <c r="E225" i="4"/>
  <c r="O225" i="4" s="1"/>
  <c r="F225" i="4"/>
  <c r="G225" i="4"/>
  <c r="H225" i="4"/>
  <c r="I225" i="4"/>
  <c r="J225" i="4"/>
  <c r="K225" i="4"/>
  <c r="P225" i="4" s="1"/>
  <c r="L225" i="4"/>
  <c r="M225" i="4"/>
  <c r="A226" i="4"/>
  <c r="N226" i="4" s="1"/>
  <c r="B226" i="4"/>
  <c r="C226" i="4"/>
  <c r="D226" i="4"/>
  <c r="E226" i="4"/>
  <c r="O226" i="4" s="1"/>
  <c r="F226" i="4"/>
  <c r="G226" i="4"/>
  <c r="H226" i="4"/>
  <c r="I226" i="4"/>
  <c r="J226" i="4"/>
  <c r="K226" i="4"/>
  <c r="P226" i="4" s="1"/>
  <c r="L226" i="4"/>
  <c r="M226" i="4"/>
  <c r="A227" i="4"/>
  <c r="Q227" i="4" s="1"/>
  <c r="B227" i="4"/>
  <c r="C227" i="4"/>
  <c r="D227" i="4"/>
  <c r="E227" i="4"/>
  <c r="O227" i="4" s="1"/>
  <c r="F227" i="4"/>
  <c r="G227" i="4"/>
  <c r="H227" i="4"/>
  <c r="I227" i="4"/>
  <c r="J227" i="4"/>
  <c r="K227" i="4"/>
  <c r="P227" i="4" s="1"/>
  <c r="L227" i="4"/>
  <c r="M227" i="4"/>
  <c r="A228" i="4"/>
  <c r="Q228" i="4" s="1"/>
  <c r="B228" i="4"/>
  <c r="C228" i="4"/>
  <c r="D228" i="4"/>
  <c r="E228" i="4"/>
  <c r="O228" i="4" s="1"/>
  <c r="F228" i="4"/>
  <c r="G228" i="4"/>
  <c r="H228" i="4"/>
  <c r="I228" i="4"/>
  <c r="J228" i="4"/>
  <c r="K228" i="4"/>
  <c r="P228" i="4" s="1"/>
  <c r="L228" i="4"/>
  <c r="M228" i="4"/>
  <c r="A229" i="4"/>
  <c r="Q229" i="4" s="1"/>
  <c r="B229" i="4"/>
  <c r="C229" i="4"/>
  <c r="D229" i="4"/>
  <c r="E229" i="4"/>
  <c r="O229" i="4" s="1"/>
  <c r="F229" i="4"/>
  <c r="G229" i="4"/>
  <c r="H229" i="4"/>
  <c r="I229" i="4"/>
  <c r="J229" i="4"/>
  <c r="K229" i="4"/>
  <c r="P229" i="4" s="1"/>
  <c r="L229" i="4"/>
  <c r="M229" i="4"/>
  <c r="A230" i="4"/>
  <c r="N230" i="4" s="1"/>
  <c r="B230" i="4"/>
  <c r="C230" i="4"/>
  <c r="D230" i="4"/>
  <c r="E230" i="4"/>
  <c r="O230" i="4" s="1"/>
  <c r="F230" i="4"/>
  <c r="G230" i="4"/>
  <c r="H230" i="4"/>
  <c r="I230" i="4"/>
  <c r="J230" i="4"/>
  <c r="K230" i="4"/>
  <c r="P230" i="4" s="1"/>
  <c r="L230" i="4"/>
  <c r="M230" i="4"/>
  <c r="A231" i="4"/>
  <c r="Q231" i="4" s="1"/>
  <c r="B231" i="4"/>
  <c r="C231" i="4"/>
  <c r="D231" i="4"/>
  <c r="E231" i="4"/>
  <c r="O231" i="4" s="1"/>
  <c r="F231" i="4"/>
  <c r="G231" i="4"/>
  <c r="H231" i="4"/>
  <c r="I231" i="4"/>
  <c r="J231" i="4"/>
  <c r="K231" i="4"/>
  <c r="P231" i="4" s="1"/>
  <c r="L231" i="4"/>
  <c r="M231" i="4"/>
  <c r="A232" i="4"/>
  <c r="Q232" i="4" s="1"/>
  <c r="B232" i="4"/>
  <c r="C232" i="4"/>
  <c r="D232" i="4"/>
  <c r="E232" i="4"/>
  <c r="O232" i="4" s="1"/>
  <c r="F232" i="4"/>
  <c r="G232" i="4"/>
  <c r="H232" i="4"/>
  <c r="I232" i="4"/>
  <c r="J232" i="4"/>
  <c r="K232" i="4"/>
  <c r="P232" i="4" s="1"/>
  <c r="L232" i="4"/>
  <c r="M232" i="4"/>
  <c r="A233" i="4"/>
  <c r="Q233" i="4" s="1"/>
  <c r="B233" i="4"/>
  <c r="C233" i="4"/>
  <c r="D233" i="4"/>
  <c r="E233" i="4"/>
  <c r="O233" i="4" s="1"/>
  <c r="F233" i="4"/>
  <c r="G233" i="4"/>
  <c r="H233" i="4"/>
  <c r="I233" i="4"/>
  <c r="J233" i="4"/>
  <c r="K233" i="4"/>
  <c r="P233" i="4" s="1"/>
  <c r="L233" i="4"/>
  <c r="M233" i="4"/>
  <c r="A234" i="4"/>
  <c r="N234" i="4" s="1"/>
  <c r="B234" i="4"/>
  <c r="C234" i="4"/>
  <c r="D234" i="4"/>
  <c r="E234" i="4"/>
  <c r="O234" i="4" s="1"/>
  <c r="F234" i="4"/>
  <c r="G234" i="4"/>
  <c r="H234" i="4"/>
  <c r="I234" i="4"/>
  <c r="J234" i="4"/>
  <c r="K234" i="4"/>
  <c r="P234" i="4" s="1"/>
  <c r="L234" i="4"/>
  <c r="M234" i="4"/>
  <c r="A235" i="4"/>
  <c r="Q235" i="4" s="1"/>
  <c r="B235" i="4"/>
  <c r="C235" i="4"/>
  <c r="D235" i="4"/>
  <c r="E235" i="4"/>
  <c r="O235" i="4" s="1"/>
  <c r="F235" i="4"/>
  <c r="G235" i="4"/>
  <c r="H235" i="4"/>
  <c r="I235" i="4"/>
  <c r="J235" i="4"/>
  <c r="K235" i="4"/>
  <c r="P235" i="4" s="1"/>
  <c r="L235" i="4"/>
  <c r="M235" i="4"/>
  <c r="A236" i="4"/>
  <c r="N236" i="4" s="1"/>
  <c r="B236" i="4"/>
  <c r="C236" i="4"/>
  <c r="D236" i="4"/>
  <c r="E236" i="4"/>
  <c r="O236" i="4" s="1"/>
  <c r="F236" i="4"/>
  <c r="G236" i="4"/>
  <c r="H236" i="4"/>
  <c r="I236" i="4"/>
  <c r="J236" i="4"/>
  <c r="K236" i="4"/>
  <c r="P236" i="4" s="1"/>
  <c r="L236" i="4"/>
  <c r="M236" i="4"/>
  <c r="A237" i="4"/>
  <c r="N237" i="4" s="1"/>
  <c r="B237" i="4"/>
  <c r="C237" i="4"/>
  <c r="D237" i="4"/>
  <c r="E237" i="4"/>
  <c r="O237" i="4" s="1"/>
  <c r="F237" i="4"/>
  <c r="G237" i="4"/>
  <c r="H237" i="4"/>
  <c r="I237" i="4"/>
  <c r="J237" i="4"/>
  <c r="K237" i="4"/>
  <c r="P237" i="4" s="1"/>
  <c r="L237" i="4"/>
  <c r="M237" i="4"/>
  <c r="A238" i="4"/>
  <c r="N238" i="4" s="1"/>
  <c r="B238" i="4"/>
  <c r="C238" i="4"/>
  <c r="D238" i="4"/>
  <c r="E238" i="4"/>
  <c r="O238" i="4" s="1"/>
  <c r="F238" i="4"/>
  <c r="G238" i="4"/>
  <c r="H238" i="4"/>
  <c r="I238" i="4"/>
  <c r="J238" i="4"/>
  <c r="K238" i="4"/>
  <c r="P238" i="4" s="1"/>
  <c r="L238" i="4"/>
  <c r="M238" i="4"/>
  <c r="A239" i="4"/>
  <c r="Q239" i="4" s="1"/>
  <c r="B239" i="4"/>
  <c r="C239" i="4"/>
  <c r="D239" i="4"/>
  <c r="E239" i="4"/>
  <c r="O239" i="4" s="1"/>
  <c r="F239" i="4"/>
  <c r="G239" i="4"/>
  <c r="H239" i="4"/>
  <c r="I239" i="4"/>
  <c r="J239" i="4"/>
  <c r="K239" i="4"/>
  <c r="P239" i="4" s="1"/>
  <c r="L239" i="4"/>
  <c r="M239" i="4"/>
  <c r="A240" i="4"/>
  <c r="Q240" i="4" s="1"/>
  <c r="B240" i="4"/>
  <c r="C240" i="4"/>
  <c r="D240" i="4"/>
  <c r="E240" i="4"/>
  <c r="O240" i="4" s="1"/>
  <c r="F240" i="4"/>
  <c r="G240" i="4"/>
  <c r="H240" i="4"/>
  <c r="I240" i="4"/>
  <c r="J240" i="4"/>
  <c r="K240" i="4"/>
  <c r="P240" i="4" s="1"/>
  <c r="L240" i="4"/>
  <c r="M240" i="4"/>
  <c r="A241" i="4"/>
  <c r="N241" i="4" s="1"/>
  <c r="B241" i="4"/>
  <c r="C241" i="4"/>
  <c r="D241" i="4"/>
  <c r="E241" i="4"/>
  <c r="O241" i="4" s="1"/>
  <c r="F241" i="4"/>
  <c r="G241" i="4"/>
  <c r="H241" i="4"/>
  <c r="I241" i="4"/>
  <c r="J241" i="4"/>
  <c r="K241" i="4"/>
  <c r="P241" i="4" s="1"/>
  <c r="L241" i="4"/>
  <c r="M241" i="4"/>
  <c r="A242" i="4"/>
  <c r="N242" i="4" s="1"/>
  <c r="B242" i="4"/>
  <c r="C242" i="4"/>
  <c r="D242" i="4"/>
  <c r="E242" i="4"/>
  <c r="O242" i="4" s="1"/>
  <c r="F242" i="4"/>
  <c r="G242" i="4"/>
  <c r="H242" i="4"/>
  <c r="I242" i="4"/>
  <c r="J242" i="4"/>
  <c r="K242" i="4"/>
  <c r="P242" i="4" s="1"/>
  <c r="L242" i="4"/>
  <c r="M242" i="4"/>
  <c r="A243" i="4"/>
  <c r="N243" i="4" s="1"/>
  <c r="B243" i="4"/>
  <c r="C243" i="4"/>
  <c r="D243" i="4"/>
  <c r="E243" i="4"/>
  <c r="O243" i="4" s="1"/>
  <c r="F243" i="4"/>
  <c r="G243" i="4"/>
  <c r="H243" i="4"/>
  <c r="I243" i="4"/>
  <c r="J243" i="4"/>
  <c r="K243" i="4"/>
  <c r="P243" i="4" s="1"/>
  <c r="L243" i="4"/>
  <c r="M243" i="4"/>
  <c r="A244" i="4"/>
  <c r="N244" i="4" s="1"/>
  <c r="B244" i="4"/>
  <c r="C244" i="4"/>
  <c r="D244" i="4"/>
  <c r="E244" i="4"/>
  <c r="O244" i="4" s="1"/>
  <c r="F244" i="4"/>
  <c r="G244" i="4"/>
  <c r="H244" i="4"/>
  <c r="I244" i="4"/>
  <c r="J244" i="4"/>
  <c r="K244" i="4"/>
  <c r="P244" i="4" s="1"/>
  <c r="L244" i="4"/>
  <c r="M244" i="4"/>
  <c r="A245" i="4"/>
  <c r="Q245" i="4" s="1"/>
  <c r="B245" i="4"/>
  <c r="C245" i="4"/>
  <c r="D245" i="4"/>
  <c r="E245" i="4"/>
  <c r="O245" i="4" s="1"/>
  <c r="F245" i="4"/>
  <c r="G245" i="4"/>
  <c r="H245" i="4"/>
  <c r="I245" i="4"/>
  <c r="J245" i="4"/>
  <c r="K245" i="4"/>
  <c r="P245" i="4" s="1"/>
  <c r="L245" i="4"/>
  <c r="M245" i="4"/>
  <c r="A246" i="4"/>
  <c r="Q246" i="4" s="1"/>
  <c r="B246" i="4"/>
  <c r="C246" i="4"/>
  <c r="D246" i="4"/>
  <c r="E246" i="4"/>
  <c r="O246" i="4" s="1"/>
  <c r="F246" i="4"/>
  <c r="G246" i="4"/>
  <c r="H246" i="4"/>
  <c r="I246" i="4"/>
  <c r="J246" i="4"/>
  <c r="K246" i="4"/>
  <c r="P246" i="4" s="1"/>
  <c r="L246" i="4"/>
  <c r="M246" i="4"/>
  <c r="A247" i="4"/>
  <c r="Q247" i="4" s="1"/>
  <c r="B247" i="4"/>
  <c r="C247" i="4"/>
  <c r="D247" i="4"/>
  <c r="E247" i="4"/>
  <c r="O247" i="4" s="1"/>
  <c r="F247" i="4"/>
  <c r="G247" i="4"/>
  <c r="H247" i="4"/>
  <c r="I247" i="4"/>
  <c r="J247" i="4"/>
  <c r="K247" i="4"/>
  <c r="P247" i="4" s="1"/>
  <c r="L247" i="4"/>
  <c r="M247" i="4"/>
  <c r="A248" i="4"/>
  <c r="Q248" i="4" s="1"/>
  <c r="B248" i="4"/>
  <c r="C248" i="4"/>
  <c r="D248" i="4"/>
  <c r="E248" i="4"/>
  <c r="O248" i="4" s="1"/>
  <c r="F248" i="4"/>
  <c r="G248" i="4"/>
  <c r="H248" i="4"/>
  <c r="I248" i="4"/>
  <c r="J248" i="4"/>
  <c r="K248" i="4"/>
  <c r="P248" i="4" s="1"/>
  <c r="L248" i="4"/>
  <c r="M248" i="4"/>
  <c r="A249" i="4"/>
  <c r="N249" i="4" s="1"/>
  <c r="B249" i="4"/>
  <c r="C249" i="4"/>
  <c r="D249" i="4"/>
  <c r="E249" i="4"/>
  <c r="O249" i="4" s="1"/>
  <c r="F249" i="4"/>
  <c r="G249" i="4"/>
  <c r="H249" i="4"/>
  <c r="I249" i="4"/>
  <c r="J249" i="4"/>
  <c r="K249" i="4"/>
  <c r="P249" i="4" s="1"/>
  <c r="L249" i="4"/>
  <c r="M249" i="4"/>
  <c r="A250" i="4"/>
  <c r="Q250" i="4" s="1"/>
  <c r="B250" i="4"/>
  <c r="C250" i="4"/>
  <c r="D250" i="4"/>
  <c r="E250" i="4"/>
  <c r="O250" i="4" s="1"/>
  <c r="F250" i="4"/>
  <c r="G250" i="4"/>
  <c r="H250" i="4"/>
  <c r="I250" i="4"/>
  <c r="J250" i="4"/>
  <c r="K250" i="4"/>
  <c r="P250" i="4" s="1"/>
  <c r="L250" i="4"/>
  <c r="M250" i="4"/>
  <c r="A251" i="4"/>
  <c r="N251" i="4" s="1"/>
  <c r="B251" i="4"/>
  <c r="C251" i="4"/>
  <c r="D251" i="4"/>
  <c r="E251" i="4"/>
  <c r="O251" i="4" s="1"/>
  <c r="F251" i="4"/>
  <c r="G251" i="4"/>
  <c r="H251" i="4"/>
  <c r="I251" i="4"/>
  <c r="J251" i="4"/>
  <c r="K251" i="4"/>
  <c r="P251" i="4" s="1"/>
  <c r="L251" i="4"/>
  <c r="M251" i="4"/>
  <c r="A252" i="4"/>
  <c r="Q252" i="4" s="1"/>
  <c r="B252" i="4"/>
  <c r="C252" i="4"/>
  <c r="D252" i="4"/>
  <c r="E252" i="4"/>
  <c r="O252" i="4" s="1"/>
  <c r="F252" i="4"/>
  <c r="G252" i="4"/>
  <c r="H252" i="4"/>
  <c r="I252" i="4"/>
  <c r="J252" i="4"/>
  <c r="K252" i="4"/>
  <c r="P252" i="4" s="1"/>
  <c r="L252" i="4"/>
  <c r="M252" i="4"/>
  <c r="A253" i="4"/>
  <c r="Q253" i="4" s="1"/>
  <c r="B253" i="4"/>
  <c r="C253" i="4"/>
  <c r="D253" i="4"/>
  <c r="E253" i="4"/>
  <c r="O253" i="4" s="1"/>
  <c r="F253" i="4"/>
  <c r="G253" i="4"/>
  <c r="H253" i="4"/>
  <c r="I253" i="4"/>
  <c r="J253" i="4"/>
  <c r="K253" i="4"/>
  <c r="P253" i="4" s="1"/>
  <c r="L253" i="4"/>
  <c r="M253" i="4"/>
  <c r="A254" i="4"/>
  <c r="N254" i="4" s="1"/>
  <c r="B254" i="4"/>
  <c r="C254" i="4"/>
  <c r="D254" i="4"/>
  <c r="E254" i="4"/>
  <c r="O254" i="4" s="1"/>
  <c r="F254" i="4"/>
  <c r="G254" i="4"/>
  <c r="H254" i="4"/>
  <c r="I254" i="4"/>
  <c r="J254" i="4"/>
  <c r="K254" i="4"/>
  <c r="P254" i="4" s="1"/>
  <c r="L254" i="4"/>
  <c r="M254" i="4"/>
  <c r="A255" i="4"/>
  <c r="Q255" i="4" s="1"/>
  <c r="B255" i="4"/>
  <c r="C255" i="4"/>
  <c r="D255" i="4"/>
  <c r="E255" i="4"/>
  <c r="O255" i="4" s="1"/>
  <c r="F255" i="4"/>
  <c r="G255" i="4"/>
  <c r="H255" i="4"/>
  <c r="I255" i="4"/>
  <c r="J255" i="4"/>
  <c r="K255" i="4"/>
  <c r="P255" i="4" s="1"/>
  <c r="L255" i="4"/>
  <c r="M255" i="4"/>
  <c r="A256" i="4"/>
  <c r="N256" i="4" s="1"/>
  <c r="B256" i="4"/>
  <c r="C256" i="4"/>
  <c r="D256" i="4"/>
  <c r="E256" i="4"/>
  <c r="O256" i="4" s="1"/>
  <c r="F256" i="4"/>
  <c r="G256" i="4"/>
  <c r="H256" i="4"/>
  <c r="I256" i="4"/>
  <c r="J256" i="4"/>
  <c r="K256" i="4"/>
  <c r="P256" i="4" s="1"/>
  <c r="L256" i="4"/>
  <c r="M256" i="4"/>
  <c r="A257" i="4"/>
  <c r="N257" i="4" s="1"/>
  <c r="B257" i="4"/>
  <c r="C257" i="4"/>
  <c r="D257" i="4"/>
  <c r="E257" i="4"/>
  <c r="O257" i="4" s="1"/>
  <c r="F257" i="4"/>
  <c r="G257" i="4"/>
  <c r="H257" i="4"/>
  <c r="I257" i="4"/>
  <c r="J257" i="4"/>
  <c r="K257" i="4"/>
  <c r="P257" i="4" s="1"/>
  <c r="L257" i="4"/>
  <c r="M257" i="4"/>
  <c r="A258" i="4"/>
  <c r="Q258" i="4" s="1"/>
  <c r="B258" i="4"/>
  <c r="C258" i="4"/>
  <c r="D258" i="4"/>
  <c r="E258" i="4"/>
  <c r="O258" i="4" s="1"/>
  <c r="F258" i="4"/>
  <c r="G258" i="4"/>
  <c r="H258" i="4"/>
  <c r="I258" i="4"/>
  <c r="J258" i="4"/>
  <c r="K258" i="4"/>
  <c r="P258" i="4" s="1"/>
  <c r="L258" i="4"/>
  <c r="M258" i="4"/>
  <c r="A259" i="4"/>
  <c r="Q259" i="4" s="1"/>
  <c r="B259" i="4"/>
  <c r="C259" i="4"/>
  <c r="D259" i="4"/>
  <c r="E259" i="4"/>
  <c r="O259" i="4" s="1"/>
  <c r="F259" i="4"/>
  <c r="G259" i="4"/>
  <c r="H259" i="4"/>
  <c r="I259" i="4"/>
  <c r="J259" i="4"/>
  <c r="K259" i="4"/>
  <c r="P259" i="4" s="1"/>
  <c r="L259" i="4"/>
  <c r="M259" i="4"/>
  <c r="A260" i="4"/>
  <c r="N260" i="4" s="1"/>
  <c r="B260" i="4"/>
  <c r="C260" i="4"/>
  <c r="D260" i="4"/>
  <c r="E260" i="4"/>
  <c r="O260" i="4" s="1"/>
  <c r="F260" i="4"/>
  <c r="G260" i="4"/>
  <c r="H260" i="4"/>
  <c r="I260" i="4"/>
  <c r="J260" i="4"/>
  <c r="K260" i="4"/>
  <c r="P260" i="4" s="1"/>
  <c r="L260" i="4"/>
  <c r="M260" i="4"/>
  <c r="A261" i="4"/>
  <c r="Q261" i="4" s="1"/>
  <c r="B261" i="4"/>
  <c r="C261" i="4"/>
  <c r="D261" i="4"/>
  <c r="E261" i="4"/>
  <c r="O261" i="4" s="1"/>
  <c r="F261" i="4"/>
  <c r="G261" i="4"/>
  <c r="H261" i="4"/>
  <c r="I261" i="4"/>
  <c r="J261" i="4"/>
  <c r="K261" i="4"/>
  <c r="P261" i="4" s="1"/>
  <c r="L261" i="4"/>
  <c r="M261" i="4"/>
  <c r="A262" i="4"/>
  <c r="Q262" i="4" s="1"/>
  <c r="B262" i="4"/>
  <c r="C262" i="4"/>
  <c r="D262" i="4"/>
  <c r="E262" i="4"/>
  <c r="O262" i="4" s="1"/>
  <c r="F262" i="4"/>
  <c r="G262" i="4"/>
  <c r="H262" i="4"/>
  <c r="I262" i="4"/>
  <c r="J262" i="4"/>
  <c r="K262" i="4"/>
  <c r="P262" i="4" s="1"/>
  <c r="L262" i="4"/>
  <c r="M262" i="4"/>
  <c r="A263" i="4"/>
  <c r="Q263" i="4" s="1"/>
  <c r="B263" i="4"/>
  <c r="C263" i="4"/>
  <c r="D263" i="4"/>
  <c r="E263" i="4"/>
  <c r="O263" i="4" s="1"/>
  <c r="F263" i="4"/>
  <c r="G263" i="4"/>
  <c r="H263" i="4"/>
  <c r="I263" i="4"/>
  <c r="J263" i="4"/>
  <c r="K263" i="4"/>
  <c r="P263" i="4" s="1"/>
  <c r="L263" i="4"/>
  <c r="M263" i="4"/>
  <c r="A264" i="4"/>
  <c r="Q264" i="4" s="1"/>
  <c r="B264" i="4"/>
  <c r="C264" i="4"/>
  <c r="D264" i="4"/>
  <c r="E264" i="4"/>
  <c r="O264" i="4" s="1"/>
  <c r="F264" i="4"/>
  <c r="G264" i="4"/>
  <c r="H264" i="4"/>
  <c r="I264" i="4"/>
  <c r="J264" i="4"/>
  <c r="K264" i="4"/>
  <c r="P264" i="4" s="1"/>
  <c r="L264" i="4"/>
  <c r="M264" i="4"/>
  <c r="A265" i="4"/>
  <c r="Q265" i="4" s="1"/>
  <c r="B265" i="4"/>
  <c r="C265" i="4"/>
  <c r="D265" i="4"/>
  <c r="E265" i="4"/>
  <c r="O265" i="4" s="1"/>
  <c r="F265" i="4"/>
  <c r="G265" i="4"/>
  <c r="H265" i="4"/>
  <c r="I265" i="4"/>
  <c r="J265" i="4"/>
  <c r="K265" i="4"/>
  <c r="P265" i="4" s="1"/>
  <c r="L265" i="4"/>
  <c r="M265" i="4"/>
  <c r="A266" i="4"/>
  <c r="Q266" i="4" s="1"/>
  <c r="B266" i="4"/>
  <c r="C266" i="4"/>
  <c r="D266" i="4"/>
  <c r="E266" i="4"/>
  <c r="O266" i="4" s="1"/>
  <c r="F266" i="4"/>
  <c r="G266" i="4"/>
  <c r="H266" i="4"/>
  <c r="I266" i="4"/>
  <c r="J266" i="4"/>
  <c r="K266" i="4"/>
  <c r="P266" i="4" s="1"/>
  <c r="L266" i="4"/>
  <c r="M266" i="4"/>
  <c r="A267" i="4"/>
  <c r="Q267" i="4" s="1"/>
  <c r="B267" i="4"/>
  <c r="C267" i="4"/>
  <c r="D267" i="4"/>
  <c r="E267" i="4"/>
  <c r="O267" i="4" s="1"/>
  <c r="F267" i="4"/>
  <c r="G267" i="4"/>
  <c r="H267" i="4"/>
  <c r="I267" i="4"/>
  <c r="J267" i="4"/>
  <c r="K267" i="4"/>
  <c r="P267" i="4" s="1"/>
  <c r="L267" i="4"/>
  <c r="M267" i="4"/>
  <c r="A268" i="4"/>
  <c r="N268" i="4" s="1"/>
  <c r="B268" i="4"/>
  <c r="C268" i="4"/>
  <c r="D268" i="4"/>
  <c r="E268" i="4"/>
  <c r="O268" i="4" s="1"/>
  <c r="F268" i="4"/>
  <c r="G268" i="4"/>
  <c r="H268" i="4"/>
  <c r="I268" i="4"/>
  <c r="J268" i="4"/>
  <c r="K268" i="4"/>
  <c r="P268" i="4" s="1"/>
  <c r="L268" i="4"/>
  <c r="M268" i="4"/>
  <c r="A269" i="4"/>
  <c r="N269" i="4" s="1"/>
  <c r="B269" i="4"/>
  <c r="C269" i="4"/>
  <c r="D269" i="4"/>
  <c r="E269" i="4"/>
  <c r="O269" i="4" s="1"/>
  <c r="F269" i="4"/>
  <c r="G269" i="4"/>
  <c r="H269" i="4"/>
  <c r="I269" i="4"/>
  <c r="J269" i="4"/>
  <c r="K269" i="4"/>
  <c r="P269" i="4" s="1"/>
  <c r="L269" i="4"/>
  <c r="M269" i="4"/>
  <c r="A270" i="4"/>
  <c r="N270" i="4" s="1"/>
  <c r="B270" i="4"/>
  <c r="C270" i="4"/>
  <c r="D270" i="4"/>
  <c r="E270" i="4"/>
  <c r="O270" i="4" s="1"/>
  <c r="F270" i="4"/>
  <c r="G270" i="4"/>
  <c r="H270" i="4"/>
  <c r="I270" i="4"/>
  <c r="J270" i="4"/>
  <c r="K270" i="4"/>
  <c r="P270" i="4" s="1"/>
  <c r="L270" i="4"/>
  <c r="M270" i="4"/>
  <c r="A271" i="4"/>
  <c r="Q271" i="4" s="1"/>
  <c r="B271" i="4"/>
  <c r="C271" i="4"/>
  <c r="D271" i="4"/>
  <c r="E271" i="4"/>
  <c r="O271" i="4" s="1"/>
  <c r="F271" i="4"/>
  <c r="G271" i="4"/>
  <c r="H271" i="4"/>
  <c r="I271" i="4"/>
  <c r="J271" i="4"/>
  <c r="K271" i="4"/>
  <c r="P271" i="4" s="1"/>
  <c r="L271" i="4"/>
  <c r="M271" i="4"/>
  <c r="A272" i="4"/>
  <c r="N272" i="4" s="1"/>
  <c r="B272" i="4"/>
  <c r="C272" i="4"/>
  <c r="D272" i="4"/>
  <c r="E272" i="4"/>
  <c r="O272" i="4" s="1"/>
  <c r="F272" i="4"/>
  <c r="G272" i="4"/>
  <c r="H272" i="4"/>
  <c r="I272" i="4"/>
  <c r="J272" i="4"/>
  <c r="K272" i="4"/>
  <c r="P272" i="4" s="1"/>
  <c r="L272" i="4"/>
  <c r="M272" i="4"/>
  <c r="A273" i="4"/>
  <c r="N273" i="4" s="1"/>
  <c r="B273" i="4"/>
  <c r="C273" i="4"/>
  <c r="D273" i="4"/>
  <c r="E273" i="4"/>
  <c r="O273" i="4" s="1"/>
  <c r="F273" i="4"/>
  <c r="G273" i="4"/>
  <c r="H273" i="4"/>
  <c r="I273" i="4"/>
  <c r="J273" i="4"/>
  <c r="K273" i="4"/>
  <c r="P273" i="4" s="1"/>
  <c r="L273" i="4"/>
  <c r="M273" i="4"/>
  <c r="A274" i="4"/>
  <c r="Q274" i="4" s="1"/>
  <c r="B274" i="4"/>
  <c r="C274" i="4"/>
  <c r="D274" i="4"/>
  <c r="E274" i="4"/>
  <c r="O274" i="4" s="1"/>
  <c r="F274" i="4"/>
  <c r="G274" i="4"/>
  <c r="H274" i="4"/>
  <c r="I274" i="4"/>
  <c r="J274" i="4"/>
  <c r="K274" i="4"/>
  <c r="P274" i="4" s="1"/>
  <c r="L274" i="4"/>
  <c r="M274" i="4"/>
  <c r="A275" i="4"/>
  <c r="N275" i="4" s="1"/>
  <c r="B275" i="4"/>
  <c r="C275" i="4"/>
  <c r="D275" i="4"/>
  <c r="E275" i="4"/>
  <c r="O275" i="4" s="1"/>
  <c r="F275" i="4"/>
  <c r="G275" i="4"/>
  <c r="H275" i="4"/>
  <c r="I275" i="4"/>
  <c r="J275" i="4"/>
  <c r="K275" i="4"/>
  <c r="P275" i="4" s="1"/>
  <c r="L275" i="4"/>
  <c r="M275" i="4"/>
  <c r="A276" i="4"/>
  <c r="Q276" i="4" s="1"/>
  <c r="B276" i="4"/>
  <c r="C276" i="4"/>
  <c r="D276" i="4"/>
  <c r="E276" i="4"/>
  <c r="O276" i="4" s="1"/>
  <c r="F276" i="4"/>
  <c r="G276" i="4"/>
  <c r="H276" i="4"/>
  <c r="I276" i="4"/>
  <c r="J276" i="4"/>
  <c r="K276" i="4"/>
  <c r="P276" i="4" s="1"/>
  <c r="L276" i="4"/>
  <c r="M276" i="4"/>
  <c r="A277" i="4"/>
  <c r="N277" i="4" s="1"/>
  <c r="B277" i="4"/>
  <c r="C277" i="4"/>
  <c r="D277" i="4"/>
  <c r="E277" i="4"/>
  <c r="O277" i="4" s="1"/>
  <c r="F277" i="4"/>
  <c r="G277" i="4"/>
  <c r="H277" i="4"/>
  <c r="I277" i="4"/>
  <c r="J277" i="4"/>
  <c r="K277" i="4"/>
  <c r="P277" i="4" s="1"/>
  <c r="L277" i="4"/>
  <c r="M277" i="4"/>
  <c r="A278" i="4"/>
  <c r="N278" i="4" s="1"/>
  <c r="B278" i="4"/>
  <c r="C278" i="4"/>
  <c r="D278" i="4"/>
  <c r="E278" i="4"/>
  <c r="O278" i="4" s="1"/>
  <c r="F278" i="4"/>
  <c r="G278" i="4"/>
  <c r="H278" i="4"/>
  <c r="I278" i="4"/>
  <c r="J278" i="4"/>
  <c r="K278" i="4"/>
  <c r="P278" i="4" s="1"/>
  <c r="L278" i="4"/>
  <c r="M278" i="4"/>
  <c r="A279" i="4"/>
  <c r="Q279" i="4" s="1"/>
  <c r="B279" i="4"/>
  <c r="C279" i="4"/>
  <c r="D279" i="4"/>
  <c r="E279" i="4"/>
  <c r="O279" i="4" s="1"/>
  <c r="F279" i="4"/>
  <c r="G279" i="4"/>
  <c r="H279" i="4"/>
  <c r="I279" i="4"/>
  <c r="J279" i="4"/>
  <c r="K279" i="4"/>
  <c r="P279" i="4" s="1"/>
  <c r="L279" i="4"/>
  <c r="M279" i="4"/>
  <c r="A280" i="4"/>
  <c r="Q280" i="4" s="1"/>
  <c r="B280" i="4"/>
  <c r="C280" i="4"/>
  <c r="D280" i="4"/>
  <c r="E280" i="4"/>
  <c r="O280" i="4" s="1"/>
  <c r="F280" i="4"/>
  <c r="G280" i="4"/>
  <c r="H280" i="4"/>
  <c r="I280" i="4"/>
  <c r="J280" i="4"/>
  <c r="K280" i="4"/>
  <c r="P280" i="4" s="1"/>
  <c r="L280" i="4"/>
  <c r="M280" i="4"/>
  <c r="A281" i="4"/>
  <c r="N281" i="4" s="1"/>
  <c r="B281" i="4"/>
  <c r="C281" i="4"/>
  <c r="D281" i="4"/>
  <c r="E281" i="4"/>
  <c r="O281" i="4" s="1"/>
  <c r="F281" i="4"/>
  <c r="G281" i="4"/>
  <c r="H281" i="4"/>
  <c r="I281" i="4"/>
  <c r="J281" i="4"/>
  <c r="K281" i="4"/>
  <c r="P281" i="4" s="1"/>
  <c r="L281" i="4"/>
  <c r="M281" i="4"/>
  <c r="A282" i="4"/>
  <c r="Q282" i="4" s="1"/>
  <c r="B282" i="4"/>
  <c r="C282" i="4"/>
  <c r="D282" i="4"/>
  <c r="E282" i="4"/>
  <c r="O282" i="4" s="1"/>
  <c r="F282" i="4"/>
  <c r="G282" i="4"/>
  <c r="H282" i="4"/>
  <c r="I282" i="4"/>
  <c r="J282" i="4"/>
  <c r="K282" i="4"/>
  <c r="P282" i="4" s="1"/>
  <c r="L282" i="4"/>
  <c r="M282" i="4"/>
  <c r="A283" i="4"/>
  <c r="N283" i="4" s="1"/>
  <c r="B283" i="4"/>
  <c r="C283" i="4"/>
  <c r="D283" i="4"/>
  <c r="E283" i="4"/>
  <c r="O283" i="4" s="1"/>
  <c r="F283" i="4"/>
  <c r="G283" i="4"/>
  <c r="H283" i="4"/>
  <c r="I283" i="4"/>
  <c r="J283" i="4"/>
  <c r="K283" i="4"/>
  <c r="P283" i="4" s="1"/>
  <c r="L283" i="4"/>
  <c r="M283" i="4"/>
  <c r="A284" i="4"/>
  <c r="N284" i="4" s="1"/>
  <c r="B284" i="4"/>
  <c r="C284" i="4"/>
  <c r="D284" i="4"/>
  <c r="E284" i="4"/>
  <c r="O284" i="4" s="1"/>
  <c r="F284" i="4"/>
  <c r="G284" i="4"/>
  <c r="H284" i="4"/>
  <c r="I284" i="4"/>
  <c r="J284" i="4"/>
  <c r="K284" i="4"/>
  <c r="P284" i="4" s="1"/>
  <c r="L284" i="4"/>
  <c r="M284" i="4"/>
  <c r="A285" i="4"/>
  <c r="N285" i="4" s="1"/>
  <c r="B285" i="4"/>
  <c r="C285" i="4"/>
  <c r="D285" i="4"/>
  <c r="E285" i="4"/>
  <c r="O285" i="4" s="1"/>
  <c r="F285" i="4"/>
  <c r="G285" i="4"/>
  <c r="H285" i="4"/>
  <c r="I285" i="4"/>
  <c r="J285" i="4"/>
  <c r="K285" i="4"/>
  <c r="P285" i="4" s="1"/>
  <c r="L285" i="4"/>
  <c r="M285" i="4"/>
  <c r="A286" i="4"/>
  <c r="Q286" i="4" s="1"/>
  <c r="B286" i="4"/>
  <c r="C286" i="4"/>
  <c r="D286" i="4"/>
  <c r="E286" i="4"/>
  <c r="O286" i="4" s="1"/>
  <c r="F286" i="4"/>
  <c r="G286" i="4"/>
  <c r="H286" i="4"/>
  <c r="I286" i="4"/>
  <c r="J286" i="4"/>
  <c r="K286" i="4"/>
  <c r="P286" i="4" s="1"/>
  <c r="L286" i="4"/>
  <c r="M286" i="4"/>
  <c r="A287" i="4"/>
  <c r="N287" i="4" s="1"/>
  <c r="B287" i="4"/>
  <c r="C287" i="4"/>
  <c r="D287" i="4"/>
  <c r="E287" i="4"/>
  <c r="O287" i="4" s="1"/>
  <c r="F287" i="4"/>
  <c r="G287" i="4"/>
  <c r="H287" i="4"/>
  <c r="I287" i="4"/>
  <c r="J287" i="4"/>
  <c r="K287" i="4"/>
  <c r="P287" i="4" s="1"/>
  <c r="L287" i="4"/>
  <c r="M287" i="4"/>
  <c r="A288" i="4"/>
  <c r="Q288" i="4" s="1"/>
  <c r="B288" i="4"/>
  <c r="C288" i="4"/>
  <c r="D288" i="4"/>
  <c r="E288" i="4"/>
  <c r="O288" i="4" s="1"/>
  <c r="F288" i="4"/>
  <c r="G288" i="4"/>
  <c r="H288" i="4"/>
  <c r="I288" i="4"/>
  <c r="J288" i="4"/>
  <c r="K288" i="4"/>
  <c r="P288" i="4" s="1"/>
  <c r="L288" i="4"/>
  <c r="M288" i="4"/>
  <c r="A289" i="4"/>
  <c r="N289" i="4" s="1"/>
  <c r="B289" i="4"/>
  <c r="C289" i="4"/>
  <c r="D289" i="4"/>
  <c r="E289" i="4"/>
  <c r="O289" i="4" s="1"/>
  <c r="F289" i="4"/>
  <c r="G289" i="4"/>
  <c r="H289" i="4"/>
  <c r="I289" i="4"/>
  <c r="J289" i="4"/>
  <c r="K289" i="4"/>
  <c r="P289" i="4" s="1"/>
  <c r="L289" i="4"/>
  <c r="M289" i="4"/>
  <c r="A290" i="4"/>
  <c r="N290" i="4" s="1"/>
  <c r="B290" i="4"/>
  <c r="C290" i="4"/>
  <c r="D290" i="4"/>
  <c r="E290" i="4"/>
  <c r="O290" i="4" s="1"/>
  <c r="F290" i="4"/>
  <c r="G290" i="4"/>
  <c r="H290" i="4"/>
  <c r="I290" i="4"/>
  <c r="J290" i="4"/>
  <c r="K290" i="4"/>
  <c r="P290" i="4" s="1"/>
  <c r="L290" i="4"/>
  <c r="M290" i="4"/>
  <c r="A291" i="4"/>
  <c r="Q291" i="4" s="1"/>
  <c r="B291" i="4"/>
  <c r="C291" i="4"/>
  <c r="D291" i="4"/>
  <c r="E291" i="4"/>
  <c r="O291" i="4" s="1"/>
  <c r="F291" i="4"/>
  <c r="G291" i="4"/>
  <c r="H291" i="4"/>
  <c r="I291" i="4"/>
  <c r="J291" i="4"/>
  <c r="K291" i="4"/>
  <c r="P291" i="4" s="1"/>
  <c r="L291" i="4"/>
  <c r="M291" i="4"/>
  <c r="A292" i="4"/>
  <c r="Q292" i="4" s="1"/>
  <c r="B292" i="4"/>
  <c r="C292" i="4"/>
  <c r="D292" i="4"/>
  <c r="E292" i="4"/>
  <c r="O292" i="4" s="1"/>
  <c r="F292" i="4"/>
  <c r="G292" i="4"/>
  <c r="H292" i="4"/>
  <c r="I292" i="4"/>
  <c r="J292" i="4"/>
  <c r="K292" i="4"/>
  <c r="P292" i="4" s="1"/>
  <c r="L292" i="4"/>
  <c r="M292" i="4"/>
  <c r="A293" i="4"/>
  <c r="Q293" i="4" s="1"/>
  <c r="B293" i="4"/>
  <c r="C293" i="4"/>
  <c r="D293" i="4"/>
  <c r="E293" i="4"/>
  <c r="O293" i="4" s="1"/>
  <c r="F293" i="4"/>
  <c r="G293" i="4"/>
  <c r="H293" i="4"/>
  <c r="I293" i="4"/>
  <c r="J293" i="4"/>
  <c r="K293" i="4"/>
  <c r="P293" i="4" s="1"/>
  <c r="L293" i="4"/>
  <c r="M293" i="4"/>
  <c r="A294" i="4"/>
  <c r="Q294" i="4" s="1"/>
  <c r="B294" i="4"/>
  <c r="C294" i="4"/>
  <c r="D294" i="4"/>
  <c r="E294" i="4"/>
  <c r="O294" i="4" s="1"/>
  <c r="F294" i="4"/>
  <c r="G294" i="4"/>
  <c r="H294" i="4"/>
  <c r="I294" i="4"/>
  <c r="J294" i="4"/>
  <c r="K294" i="4"/>
  <c r="P294" i="4" s="1"/>
  <c r="L294" i="4"/>
  <c r="M294" i="4"/>
  <c r="A295" i="4"/>
  <c r="N295" i="4" s="1"/>
  <c r="B295" i="4"/>
  <c r="C295" i="4"/>
  <c r="D295" i="4"/>
  <c r="E295" i="4"/>
  <c r="O295" i="4" s="1"/>
  <c r="F295" i="4"/>
  <c r="G295" i="4"/>
  <c r="H295" i="4"/>
  <c r="I295" i="4"/>
  <c r="J295" i="4"/>
  <c r="K295" i="4"/>
  <c r="P295" i="4" s="1"/>
  <c r="L295" i="4"/>
  <c r="M295" i="4"/>
  <c r="A296" i="4"/>
  <c r="Q296" i="4" s="1"/>
  <c r="B296" i="4"/>
  <c r="C296" i="4"/>
  <c r="D296" i="4"/>
  <c r="E296" i="4"/>
  <c r="O296" i="4" s="1"/>
  <c r="F296" i="4"/>
  <c r="G296" i="4"/>
  <c r="H296" i="4"/>
  <c r="I296" i="4"/>
  <c r="J296" i="4"/>
  <c r="K296" i="4"/>
  <c r="P296" i="4" s="1"/>
  <c r="L296" i="4"/>
  <c r="M296" i="4"/>
  <c r="A297" i="4"/>
  <c r="Q297" i="4" s="1"/>
  <c r="B297" i="4"/>
  <c r="C297" i="4"/>
  <c r="D297" i="4"/>
  <c r="E297" i="4"/>
  <c r="O297" i="4" s="1"/>
  <c r="F297" i="4"/>
  <c r="G297" i="4"/>
  <c r="H297" i="4"/>
  <c r="I297" i="4"/>
  <c r="J297" i="4"/>
  <c r="K297" i="4"/>
  <c r="P297" i="4" s="1"/>
  <c r="L297" i="4"/>
  <c r="M297" i="4"/>
  <c r="A298" i="4"/>
  <c r="Q298" i="4" s="1"/>
  <c r="B298" i="4"/>
  <c r="C298" i="4"/>
  <c r="D298" i="4"/>
  <c r="E298" i="4"/>
  <c r="O298" i="4" s="1"/>
  <c r="F298" i="4"/>
  <c r="G298" i="4"/>
  <c r="H298" i="4"/>
  <c r="I298" i="4"/>
  <c r="J298" i="4"/>
  <c r="K298" i="4"/>
  <c r="P298" i="4" s="1"/>
  <c r="L298" i="4"/>
  <c r="M298" i="4"/>
  <c r="A299" i="4"/>
  <c r="N299" i="4" s="1"/>
  <c r="B299" i="4"/>
  <c r="C299" i="4"/>
  <c r="D299" i="4"/>
  <c r="E299" i="4"/>
  <c r="O299" i="4" s="1"/>
  <c r="F299" i="4"/>
  <c r="G299" i="4"/>
  <c r="H299" i="4"/>
  <c r="I299" i="4"/>
  <c r="J299" i="4"/>
  <c r="K299" i="4"/>
  <c r="P299" i="4" s="1"/>
  <c r="L299" i="4"/>
  <c r="M299" i="4"/>
  <c r="A300" i="4"/>
  <c r="N300" i="4" s="1"/>
  <c r="B300" i="4"/>
  <c r="C300" i="4"/>
  <c r="D300" i="4"/>
  <c r="E300" i="4"/>
  <c r="O300" i="4" s="1"/>
  <c r="F300" i="4"/>
  <c r="G300" i="4"/>
  <c r="H300" i="4"/>
  <c r="I300" i="4"/>
  <c r="J300" i="4"/>
  <c r="K300" i="4"/>
  <c r="P300" i="4" s="1"/>
  <c r="L300" i="4"/>
  <c r="M300" i="4"/>
  <c r="A301" i="4"/>
  <c r="Q301" i="4" s="1"/>
  <c r="B301" i="4"/>
  <c r="C301" i="4"/>
  <c r="D301" i="4"/>
  <c r="E301" i="4"/>
  <c r="O301" i="4" s="1"/>
  <c r="F301" i="4"/>
  <c r="G301" i="4"/>
  <c r="H301" i="4"/>
  <c r="I301" i="4"/>
  <c r="J301" i="4"/>
  <c r="K301" i="4"/>
  <c r="P301" i="4" s="1"/>
  <c r="L301" i="4"/>
  <c r="M301" i="4"/>
  <c r="A302" i="4"/>
  <c r="N302" i="4" s="1"/>
  <c r="B302" i="4"/>
  <c r="C302" i="4"/>
  <c r="D302" i="4"/>
  <c r="E302" i="4"/>
  <c r="O302" i="4" s="1"/>
  <c r="F302" i="4"/>
  <c r="G302" i="4"/>
  <c r="H302" i="4"/>
  <c r="I302" i="4"/>
  <c r="J302" i="4"/>
  <c r="K302" i="4"/>
  <c r="P302" i="4" s="1"/>
  <c r="L302" i="4"/>
  <c r="M302" i="4"/>
  <c r="B2" i="4"/>
  <c r="C2" i="4"/>
  <c r="D2" i="4"/>
  <c r="E2" i="4"/>
  <c r="O2" i="4" s="1"/>
  <c r="F2" i="4"/>
  <c r="G2" i="4"/>
  <c r="H2" i="4"/>
  <c r="I2" i="4"/>
  <c r="J2" i="4"/>
  <c r="K2" i="4"/>
  <c r="P2" i="4" s="1"/>
  <c r="L2" i="4"/>
  <c r="M2" i="4"/>
  <c r="A2" i="4"/>
  <c r="Q2" i="4" s="1"/>
  <c r="N303" i="4"/>
  <c r="N397" i="4"/>
  <c r="Q319" i="4"/>
  <c r="Q317" i="4"/>
  <c r="N355" i="4"/>
  <c r="N325" i="4"/>
  <c r="N323" i="4"/>
  <c r="N311" i="4"/>
  <c r="N339" i="4"/>
  <c r="N309" i="4"/>
  <c r="N307" i="4"/>
  <c r="N363" i="4"/>
  <c r="Q313" i="4"/>
  <c r="N367" i="4" l="1"/>
  <c r="N359" i="4"/>
  <c r="Q329" i="4"/>
  <c r="N473" i="4"/>
  <c r="N395" i="4"/>
  <c r="Q389" i="4"/>
  <c r="N343" i="4"/>
  <c r="N409" i="4"/>
  <c r="Q349" i="4"/>
  <c r="Q331" i="4"/>
  <c r="Q85" i="4"/>
  <c r="Q51" i="4"/>
  <c r="Q155" i="4"/>
  <c r="N399" i="4"/>
  <c r="N445" i="4"/>
  <c r="Q487" i="4"/>
  <c r="Q373" i="4"/>
  <c r="N475" i="4"/>
  <c r="N419" i="4"/>
  <c r="N435" i="4"/>
  <c r="Q345" i="4"/>
  <c r="N383" i="4"/>
  <c r="N441" i="4"/>
  <c r="N123" i="4"/>
  <c r="N379" i="4"/>
  <c r="N411" i="4"/>
  <c r="N477" i="4"/>
  <c r="Q249" i="4"/>
  <c r="N341" i="4"/>
  <c r="Q425" i="4"/>
  <c r="N59" i="4"/>
  <c r="N357" i="4"/>
  <c r="Q377" i="4"/>
  <c r="N443" i="4"/>
  <c r="N417" i="4"/>
  <c r="N17" i="4"/>
  <c r="N483" i="4"/>
  <c r="Q351" i="4"/>
  <c r="N385" i="4"/>
  <c r="N11" i="4"/>
  <c r="Q285" i="4"/>
  <c r="Q305" i="4"/>
  <c r="Q321" i="4"/>
  <c r="Q337" i="4"/>
  <c r="Q353" i="4"/>
  <c r="N375" i="4"/>
  <c r="N391" i="4"/>
  <c r="N407" i="4"/>
  <c r="N457" i="4"/>
  <c r="N489" i="4"/>
  <c r="Q121" i="4"/>
  <c r="N371" i="4"/>
  <c r="N387" i="4"/>
  <c r="N403" i="4"/>
  <c r="N429" i="4"/>
  <c r="N461" i="4"/>
  <c r="N493" i="4"/>
  <c r="N13" i="4"/>
  <c r="Q423" i="4"/>
  <c r="Q455" i="4"/>
  <c r="Q29" i="4"/>
  <c r="N405" i="4"/>
  <c r="N439" i="4"/>
  <c r="N471" i="4"/>
  <c r="Q315" i="4"/>
  <c r="Q347" i="4"/>
  <c r="N381" i="4"/>
  <c r="N479" i="4"/>
  <c r="Q55" i="4"/>
  <c r="N365" i="4"/>
  <c r="N431" i="4"/>
  <c r="N495" i="4"/>
  <c r="Q327" i="4"/>
  <c r="Q333" i="4"/>
  <c r="Q335" i="4"/>
  <c r="N361" i="4"/>
  <c r="N369" i="4"/>
  <c r="N393" i="4"/>
  <c r="N401" i="4"/>
  <c r="Q199" i="4"/>
  <c r="Q45" i="4"/>
  <c r="N119" i="4"/>
  <c r="Q35" i="4"/>
  <c r="Q65" i="4"/>
  <c r="N19" i="4"/>
  <c r="Q87" i="4"/>
  <c r="N49" i="4"/>
  <c r="N71" i="4"/>
  <c r="Q53" i="4"/>
  <c r="Q27" i="4"/>
  <c r="N235" i="4"/>
  <c r="Q257" i="4"/>
  <c r="N211" i="4"/>
  <c r="Q237" i="4"/>
  <c r="N39" i="4"/>
  <c r="N279" i="4"/>
  <c r="Q69" i="4"/>
  <c r="N52" i="4"/>
  <c r="Q50" i="4"/>
  <c r="Q126" i="4"/>
  <c r="Q283" i="4"/>
  <c r="N415" i="4"/>
  <c r="N449" i="4"/>
  <c r="N465" i="4"/>
  <c r="N481" i="4"/>
  <c r="N497" i="4"/>
  <c r="Q217" i="4"/>
  <c r="N265" i="4"/>
  <c r="N221" i="4"/>
  <c r="N421" i="4"/>
  <c r="N437" i="4"/>
  <c r="N453" i="4"/>
  <c r="N469" i="4"/>
  <c r="N485" i="4"/>
  <c r="Q79" i="4"/>
  <c r="N37" i="4"/>
  <c r="Q83" i="4"/>
  <c r="N67" i="4"/>
  <c r="N179" i="4"/>
  <c r="Q135" i="4"/>
  <c r="Q57" i="4"/>
  <c r="Q77" i="4"/>
  <c r="Q47" i="4"/>
  <c r="Q73" i="4"/>
  <c r="Q63" i="4"/>
  <c r="N413" i="4"/>
  <c r="N447" i="4"/>
  <c r="N3" i="4"/>
  <c r="N25" i="4"/>
  <c r="Q75" i="4"/>
  <c r="N31" i="4"/>
  <c r="Q9" i="4"/>
  <c r="Q33" i="4"/>
  <c r="N427" i="4"/>
  <c r="N433" i="4"/>
  <c r="N491" i="4"/>
  <c r="N263" i="4"/>
  <c r="Q131" i="4"/>
  <c r="Q223" i="4"/>
  <c r="N15" i="4"/>
  <c r="N81" i="4"/>
  <c r="Q61" i="4"/>
  <c r="Q215" i="4"/>
  <c r="N5" i="4"/>
  <c r="N23" i="4"/>
  <c r="Q143" i="4"/>
  <c r="N43" i="4"/>
  <c r="N41" i="4"/>
  <c r="Q476" i="4"/>
  <c r="Q310" i="4"/>
  <c r="Q118" i="4"/>
  <c r="Q22" i="4"/>
  <c r="N82" i="4"/>
  <c r="N84" i="4"/>
  <c r="N86" i="4"/>
  <c r="N267" i="4"/>
  <c r="Q209" i="4"/>
  <c r="Q219" i="4"/>
  <c r="N255" i="4"/>
  <c r="N253" i="4"/>
  <c r="N271" i="4"/>
  <c r="Q241" i="4"/>
  <c r="N231" i="4"/>
  <c r="Q251" i="4"/>
  <c r="N213" i="4"/>
  <c r="N252" i="4"/>
  <c r="Q230" i="4"/>
  <c r="N144" i="4"/>
  <c r="Q212" i="4"/>
  <c r="N148" i="4"/>
  <c r="N92" i="4"/>
  <c r="Q130" i="4"/>
  <c r="Q234" i="4"/>
  <c r="Q236" i="4"/>
  <c r="N192" i="4"/>
  <c r="Q364" i="4"/>
  <c r="N66" i="4"/>
  <c r="Q90" i="4"/>
  <c r="N356" i="4"/>
  <c r="N488" i="4"/>
  <c r="Q382" i="4"/>
  <c r="Q414" i="4"/>
  <c r="Q418" i="4"/>
  <c r="Q448" i="4"/>
  <c r="Q480" i="4"/>
  <c r="N108" i="4"/>
  <c r="N124" i="4"/>
  <c r="Q104" i="4"/>
  <c r="Q220" i="4"/>
  <c r="N110" i="4"/>
  <c r="N188" i="4"/>
  <c r="Q128" i="4"/>
  <c r="Q150" i="4"/>
  <c r="N216" i="4"/>
  <c r="Q80" i="4"/>
  <c r="N56" i="4"/>
  <c r="Q472" i="4"/>
  <c r="Q132" i="4"/>
  <c r="N142" i="4"/>
  <c r="N390" i="4"/>
  <c r="Q238" i="4"/>
  <c r="N292" i="4"/>
  <c r="N250" i="4"/>
  <c r="N88" i="4"/>
  <c r="N114" i="4"/>
  <c r="N120" i="4"/>
  <c r="Q226" i="4"/>
  <c r="N228" i="4"/>
  <c r="Q54" i="4"/>
  <c r="N248" i="4"/>
  <c r="Q10" i="4"/>
  <c r="N68" i="4"/>
  <c r="Q178" i="4"/>
  <c r="N282" i="4"/>
  <c r="Q290" i="4"/>
  <c r="N288" i="4"/>
  <c r="N62" i="4"/>
  <c r="N76" i="4"/>
  <c r="N100" i="4"/>
  <c r="Q72" i="4"/>
  <c r="N94" i="4"/>
  <c r="N162" i="4"/>
  <c r="Q254" i="4"/>
  <c r="N64" i="4"/>
  <c r="Q170" i="4"/>
  <c r="Q74" i="4"/>
  <c r="Q140" i="4"/>
  <c r="N6" i="4"/>
  <c r="N58" i="4"/>
  <c r="N324" i="4"/>
  <c r="Q406" i="4"/>
  <c r="Q410" i="4"/>
  <c r="N138" i="4"/>
  <c r="N136" i="4"/>
  <c r="Q306" i="4"/>
  <c r="Q340" i="4"/>
  <c r="N426" i="4"/>
  <c r="Q204" i="4"/>
  <c r="N152" i="4"/>
  <c r="N200" i="4"/>
  <c r="N246" i="4"/>
  <c r="Q210" i="4"/>
  <c r="N158" i="4"/>
  <c r="Q42" i="4"/>
  <c r="Q116" i="4"/>
  <c r="Q460" i="4"/>
  <c r="Q224" i="4"/>
  <c r="Q96" i="4"/>
  <c r="N70" i="4"/>
  <c r="Q242" i="4"/>
  <c r="Q302" i="4"/>
  <c r="N78" i="4"/>
  <c r="N298" i="4"/>
  <c r="Q402" i="4"/>
  <c r="Q112" i="4"/>
  <c r="N106" i="4"/>
  <c r="N134" i="4"/>
  <c r="N180" i="4"/>
  <c r="Q60" i="4"/>
  <c r="N184" i="4"/>
  <c r="N286" i="4"/>
  <c r="Q196" i="4"/>
  <c r="Q256" i="4"/>
  <c r="N297" i="4"/>
  <c r="Q206" i="4"/>
  <c r="Q176" i="4"/>
  <c r="N156" i="4"/>
  <c r="N301" i="4"/>
  <c r="N240" i="4"/>
  <c r="N214" i="4"/>
  <c r="N294" i="4"/>
  <c r="Q244" i="4"/>
  <c r="N194" i="4"/>
  <c r="N222" i="4"/>
  <c r="Q208" i="4"/>
  <c r="Q190" i="4"/>
  <c r="Q299" i="4"/>
  <c r="N2" i="4"/>
  <c r="N232" i="4"/>
  <c r="Q284" i="4"/>
  <c r="N154" i="4"/>
  <c r="Q218" i="4"/>
  <c r="N296" i="4"/>
  <c r="Q289" i="4"/>
  <c r="Q300" i="4"/>
  <c r="Q146" i="4"/>
  <c r="N151" i="4"/>
  <c r="Q151" i="4"/>
  <c r="N137" i="4"/>
  <c r="Q137" i="4"/>
  <c r="N127" i="4"/>
  <c r="Q127" i="4"/>
  <c r="Q48" i="4"/>
  <c r="N48" i="4"/>
  <c r="Q44" i="4"/>
  <c r="N44" i="4"/>
  <c r="N20" i="4"/>
  <c r="Q20" i="4"/>
  <c r="N496" i="4"/>
  <c r="Q496" i="4"/>
  <c r="N494" i="4"/>
  <c r="Q494" i="4"/>
  <c r="N486" i="4"/>
  <c r="Q486" i="4"/>
  <c r="N452" i="4"/>
  <c r="Q452" i="4"/>
  <c r="N446" i="4"/>
  <c r="Q446" i="4"/>
  <c r="N438" i="4"/>
  <c r="Q438" i="4"/>
  <c r="N430" i="4"/>
  <c r="Q430" i="4"/>
  <c r="N412" i="4"/>
  <c r="Q412" i="4"/>
  <c r="N386" i="4"/>
  <c r="Q386" i="4"/>
  <c r="N372" i="4"/>
  <c r="Q372" i="4"/>
  <c r="Q346" i="4"/>
  <c r="N346" i="4"/>
  <c r="N193" i="4"/>
  <c r="Q193" i="4"/>
  <c r="N191" i="4"/>
  <c r="Q191" i="4"/>
  <c r="N189" i="4"/>
  <c r="Q189" i="4"/>
  <c r="N165" i="4"/>
  <c r="Q165" i="4"/>
  <c r="Q159" i="4"/>
  <c r="N159" i="4"/>
  <c r="N153" i="4"/>
  <c r="Q153" i="4"/>
  <c r="Q141" i="4"/>
  <c r="N141" i="4"/>
  <c r="N129" i="4"/>
  <c r="Q129" i="4"/>
  <c r="N14" i="4"/>
  <c r="Q14" i="4"/>
  <c r="Q4" i="4"/>
  <c r="N4" i="4"/>
  <c r="N500" i="4"/>
  <c r="Q500" i="4"/>
  <c r="N492" i="4"/>
  <c r="Q492" i="4"/>
  <c r="N484" i="4"/>
  <c r="Q484" i="4"/>
  <c r="N478" i="4"/>
  <c r="Q478" i="4"/>
  <c r="N470" i="4"/>
  <c r="Q470" i="4"/>
  <c r="N464" i="4"/>
  <c r="Q464" i="4"/>
  <c r="N462" i="4"/>
  <c r="Q462" i="4"/>
  <c r="N454" i="4"/>
  <c r="Q454" i="4"/>
  <c r="N434" i="4"/>
  <c r="Q434" i="4"/>
  <c r="N432" i="4"/>
  <c r="Q432" i="4"/>
  <c r="N428" i="4"/>
  <c r="Q428" i="4"/>
  <c r="N422" i="4"/>
  <c r="Q422" i="4"/>
  <c r="N420" i="4"/>
  <c r="Q420" i="4"/>
  <c r="N404" i="4"/>
  <c r="Q404" i="4"/>
  <c r="N398" i="4"/>
  <c r="Q398" i="4"/>
  <c r="N396" i="4"/>
  <c r="Q396" i="4"/>
  <c r="N394" i="4"/>
  <c r="Q394" i="4"/>
  <c r="N388" i="4"/>
  <c r="Q388" i="4"/>
  <c r="N380" i="4"/>
  <c r="Q380" i="4"/>
  <c r="N370" i="4"/>
  <c r="Q370" i="4"/>
  <c r="N366" i="4"/>
  <c r="Q366" i="4"/>
  <c r="N362" i="4"/>
  <c r="Q362" i="4"/>
  <c r="Q358" i="4"/>
  <c r="N358" i="4"/>
  <c r="Q350" i="4"/>
  <c r="N350" i="4"/>
  <c r="Q348" i="4"/>
  <c r="N348" i="4"/>
  <c r="Q334" i="4"/>
  <c r="N334" i="4"/>
  <c r="Q332" i="4"/>
  <c r="N332" i="4"/>
  <c r="Q330" i="4"/>
  <c r="N330" i="4"/>
  <c r="Q326" i="4"/>
  <c r="N326" i="4"/>
  <c r="Q318" i="4"/>
  <c r="N318" i="4"/>
  <c r="Q316" i="4"/>
  <c r="N316" i="4"/>
  <c r="Q314" i="4"/>
  <c r="N314" i="4"/>
  <c r="N304" i="4"/>
  <c r="N312" i="4"/>
  <c r="N320" i="4"/>
  <c r="N328" i="4"/>
  <c r="N336" i="4"/>
  <c r="N344" i="4"/>
  <c r="N352" i="4"/>
  <c r="Q360" i="4"/>
  <c r="Q368" i="4"/>
  <c r="Q376" i="4"/>
  <c r="Q384" i="4"/>
  <c r="Q392" i="4"/>
  <c r="Q400" i="4"/>
  <c r="Q408" i="4"/>
  <c r="Q416" i="4"/>
  <c r="Q442" i="4"/>
  <c r="Q450" i="4"/>
  <c r="Q458" i="4"/>
  <c r="Q466" i="4"/>
  <c r="Q474" i="4"/>
  <c r="Q482" i="4"/>
  <c r="Q490" i="4"/>
  <c r="Q498" i="4"/>
  <c r="Q12" i="4"/>
  <c r="N125" i="4"/>
  <c r="N16" i="4"/>
  <c r="N262" i="4"/>
  <c r="N322" i="4"/>
  <c r="N354" i="4"/>
  <c r="Q374" i="4"/>
  <c r="Q440" i="4"/>
  <c r="Q378" i="4"/>
  <c r="Q444" i="4"/>
  <c r="Q97" i="4"/>
  <c r="N89" i="4"/>
  <c r="Q95" i="4"/>
  <c r="N117" i="4"/>
  <c r="Q308" i="4"/>
  <c r="Q338" i="4"/>
  <c r="Q342" i="4"/>
  <c r="N424" i="4"/>
  <c r="N456" i="4"/>
  <c r="Q18" i="4"/>
  <c r="Q26" i="4"/>
  <c r="N107" i="4"/>
  <c r="Q149" i="4"/>
  <c r="N173" i="4"/>
  <c r="Q436" i="4"/>
  <c r="Q468" i="4"/>
  <c r="N280" i="4"/>
  <c r="N161" i="4"/>
  <c r="Q161" i="4"/>
  <c r="N157" i="4"/>
  <c r="Q157" i="4"/>
  <c r="N91" i="4"/>
  <c r="Q91" i="4"/>
  <c r="N40" i="4"/>
  <c r="Q40" i="4"/>
  <c r="Q34" i="4"/>
  <c r="N34" i="4"/>
  <c r="Q24" i="4"/>
  <c r="N24" i="4"/>
  <c r="N8" i="4"/>
  <c r="Q8" i="4"/>
  <c r="Q195" i="4"/>
  <c r="N195" i="4"/>
  <c r="N147" i="4"/>
  <c r="Q147" i="4"/>
  <c r="Q139" i="4"/>
  <c r="N139" i="4"/>
  <c r="N167" i="4"/>
  <c r="Q177" i="4"/>
  <c r="Q163" i="4"/>
  <c r="N205" i="4"/>
  <c r="Q115" i="4"/>
  <c r="Q171" i="4"/>
  <c r="Q175" i="4"/>
  <c r="Q203" i="4"/>
  <c r="N181" i="4"/>
  <c r="N145" i="4"/>
  <c r="N187" i="4"/>
  <c r="Q133" i="4"/>
  <c r="Q122" i="4"/>
  <c r="N122" i="4"/>
  <c r="Q7" i="4"/>
  <c r="N7" i="4"/>
  <c r="Q499" i="4"/>
  <c r="N499" i="4"/>
  <c r="Q467" i="4"/>
  <c r="N467" i="4"/>
  <c r="Q463" i="4"/>
  <c r="N463" i="4"/>
  <c r="Q459" i="4"/>
  <c r="N459" i="4"/>
  <c r="Q451" i="4"/>
  <c r="N451" i="4"/>
  <c r="N202" i="4"/>
  <c r="Q182" i="4"/>
  <c r="Q186" i="4"/>
  <c r="Q102" i="4"/>
  <c r="N198" i="4"/>
  <c r="N111" i="4"/>
  <c r="Q93" i="4"/>
  <c r="N168" i="4"/>
  <c r="N183" i="4"/>
  <c r="N98" i="4"/>
  <c r="N172" i="4"/>
  <c r="N169" i="4"/>
  <c r="N258" i="4"/>
  <c r="Q103" i="4"/>
  <c r="Q174" i="4"/>
  <c r="N264" i="4"/>
  <c r="Q275" i="4"/>
  <c r="Q277" i="4"/>
  <c r="N207" i="4"/>
  <c r="Q46" i="4"/>
  <c r="Q166" i="4"/>
  <c r="Q32" i="4"/>
  <c r="Q164" i="4"/>
  <c r="Q30" i="4"/>
  <c r="N38" i="4"/>
  <c r="N274" i="4"/>
  <c r="Q99" i="4"/>
  <c r="Q273" i="4"/>
  <c r="Q109" i="4"/>
  <c r="Q197" i="4"/>
  <c r="Q160" i="4"/>
  <c r="N36" i="4"/>
  <c r="Q28" i="4"/>
  <c r="Q21" i="4"/>
  <c r="Q185" i="4"/>
  <c r="Q101" i="4"/>
  <c r="N105" i="4"/>
  <c r="N113" i="4"/>
  <c r="N201" i="4"/>
  <c r="Q269" i="4"/>
  <c r="N276" i="4"/>
  <c r="N266" i="4"/>
  <c r="N245" i="4"/>
  <c r="Q243" i="4"/>
  <c r="Q260" i="4"/>
  <c r="N227" i="4"/>
  <c r="N233" i="4"/>
  <c r="Q278" i="4"/>
  <c r="Q270" i="4"/>
  <c r="Q272" i="4"/>
  <c r="N291" i="4"/>
  <c r="N293" i="4"/>
  <c r="Q281" i="4"/>
  <c r="N259" i="4"/>
  <c r="Q268" i="4"/>
  <c r="Q295" i="4"/>
  <c r="N261" i="4"/>
  <c r="N247" i="4"/>
  <c r="N239" i="4"/>
  <c r="Q225" i="4"/>
  <c r="Q287" i="4"/>
  <c r="N229" i="4"/>
</calcChain>
</file>

<file path=xl/sharedStrings.xml><?xml version="1.0" encoding="utf-8"?>
<sst xmlns="http://schemas.openxmlformats.org/spreadsheetml/2006/main" count="89" uniqueCount="82">
  <si>
    <t>救 急 普 及 講 習 受 講 申 請 書</t>
    <rPh sb="0" eb="1">
      <t>キュウ</t>
    </rPh>
    <rPh sb="2" eb="3">
      <t>キュウ</t>
    </rPh>
    <rPh sb="4" eb="5">
      <t>ススム</t>
    </rPh>
    <rPh sb="6" eb="7">
      <t>オヨブ</t>
    </rPh>
    <rPh sb="8" eb="9">
      <t>コウ</t>
    </rPh>
    <rPh sb="10" eb="11">
      <t>ナライ</t>
    </rPh>
    <rPh sb="12" eb="13">
      <t>ウケ</t>
    </rPh>
    <rPh sb="14" eb="15">
      <t>コウ</t>
    </rPh>
    <rPh sb="16" eb="17">
      <t>サル</t>
    </rPh>
    <rPh sb="18" eb="19">
      <t>ショウ</t>
    </rPh>
    <rPh sb="20" eb="21">
      <t>ショ</t>
    </rPh>
    <phoneticPr fontId="2"/>
  </si>
  <si>
    <t>様</t>
    <rPh sb="0" eb="1">
      <t>サマ</t>
    </rPh>
    <phoneticPr fontId="2"/>
  </si>
  <si>
    <t>申請者</t>
    <rPh sb="0" eb="3">
      <t>シンセイシャ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</si>
  <si>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</si>
  <si>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</si>
  <si>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</si>
  <si>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受講日時</t>
    <rPh sb="0" eb="2">
      <t>ジュコウ</t>
    </rPh>
    <rPh sb="2" eb="4">
      <t>ニチジ</t>
    </rPh>
    <phoneticPr fontId="2"/>
  </si>
  <si>
    <t>受講場所</t>
    <rPh sb="0" eb="2">
      <t>ジュコウ</t>
    </rPh>
    <rPh sb="2" eb="4">
      <t>バショ</t>
    </rPh>
    <phoneticPr fontId="2"/>
  </si>
  <si>
    <t>受 講 者</t>
    <rPh sb="0" eb="1">
      <t>ウケ</t>
    </rPh>
    <rPh sb="2" eb="3">
      <t>コウ</t>
    </rPh>
    <rPh sb="4" eb="5">
      <t>シャ</t>
    </rPh>
    <phoneticPr fontId="2"/>
  </si>
  <si>
    <t>団体名</t>
    <rPh sb="0" eb="2">
      <t>ダンタイ</t>
    </rPh>
    <rPh sb="2" eb="3">
      <t>メイ</t>
    </rPh>
    <phoneticPr fontId="2"/>
  </si>
  <si>
    <t>名</t>
    <rPh sb="0" eb="1">
      <t>メイ</t>
    </rPh>
    <phoneticPr fontId="2"/>
  </si>
  <si>
    <t>代表者</t>
    <rPh sb="0" eb="3">
      <t>ダイヒョウシャ</t>
    </rPh>
    <phoneticPr fontId="2"/>
  </si>
  <si>
    <t>備　考</t>
    <rPh sb="0" eb="1">
      <t>ソナエ</t>
    </rPh>
    <rPh sb="2" eb="3">
      <t>コウ</t>
    </rPh>
    <phoneticPr fontId="2"/>
  </si>
  <si>
    <t>生年月日</t>
  </si>
  <si>
    <t>修了番号</t>
  </si>
  <si>
    <t>講習種別リスト</t>
    <rPh sb="0" eb="2">
      <t>コウシュウ</t>
    </rPh>
    <rPh sb="2" eb="4">
      <t>シュベツ</t>
    </rPh>
    <phoneticPr fontId="2"/>
  </si>
  <si>
    <t>上級救命講習</t>
    <rPh sb="0" eb="2">
      <t>ジョウキュウ</t>
    </rPh>
    <rPh sb="2" eb="4">
      <t>キュウメイ</t>
    </rPh>
    <rPh sb="4" eb="6">
      <t>コウシュウ</t>
    </rPh>
    <phoneticPr fontId="2"/>
  </si>
  <si>
    <t>普通救命講習Ⅰ</t>
    <rPh sb="0" eb="2">
      <t>フツウ</t>
    </rPh>
    <rPh sb="2" eb="4">
      <t>キュウメイ</t>
    </rPh>
    <rPh sb="4" eb="6">
      <t>コウシュウ</t>
    </rPh>
    <phoneticPr fontId="2"/>
  </si>
  <si>
    <t>普通救命講習Ⅱ</t>
    <rPh sb="0" eb="2">
      <t>フツウ</t>
    </rPh>
    <rPh sb="2" eb="4">
      <t>キュウメイ</t>
    </rPh>
    <rPh sb="4" eb="6">
      <t>コウシュウ</t>
    </rPh>
    <phoneticPr fontId="2"/>
  </si>
  <si>
    <t>普通救命講習Ⅲ</t>
    <rPh sb="0" eb="2">
      <t>フツウ</t>
    </rPh>
    <rPh sb="2" eb="4">
      <t>キュウメイ</t>
    </rPh>
    <rPh sb="4" eb="6">
      <t>コウシュウ</t>
    </rPh>
    <phoneticPr fontId="2"/>
  </si>
  <si>
    <t>入門コース</t>
    <rPh sb="0" eb="2">
      <t>ニュウモン</t>
    </rPh>
    <phoneticPr fontId="2"/>
  </si>
  <si>
    <t>応急手当指導員講習</t>
    <rPh sb="0" eb="2">
      <t>オウキュウ</t>
    </rPh>
    <rPh sb="2" eb="4">
      <t>テアテ</t>
    </rPh>
    <rPh sb="4" eb="7">
      <t>シドウイン</t>
    </rPh>
    <rPh sb="7" eb="9">
      <t>コウシュウ</t>
    </rPh>
    <phoneticPr fontId="2"/>
  </si>
  <si>
    <t>応急手当普及員講習</t>
    <rPh sb="0" eb="2">
      <t>オウキュウ</t>
    </rPh>
    <rPh sb="2" eb="4">
      <t>テアテ</t>
    </rPh>
    <rPh sb="4" eb="6">
      <t>フキュウ</t>
    </rPh>
    <rPh sb="6" eb="7">
      <t>イン</t>
    </rPh>
    <rPh sb="7" eb="9">
      <t>コウシュウ</t>
    </rPh>
    <phoneticPr fontId="2"/>
  </si>
  <si>
    <t>姓</t>
    <rPh sb="0" eb="1">
      <t>セイ</t>
    </rPh>
    <phoneticPr fontId="2"/>
  </si>
  <si>
    <t>区名</t>
    <rPh sb="0" eb="1">
      <t>ク</t>
    </rPh>
    <rPh sb="1" eb="2">
      <t>メイ</t>
    </rPh>
    <phoneticPr fontId="2"/>
  </si>
  <si>
    <t>番地</t>
    <rPh sb="0" eb="2">
      <t>バンチ</t>
    </rPh>
    <phoneticPr fontId="2"/>
  </si>
  <si>
    <t>受講履歴</t>
    <rPh sb="0" eb="2">
      <t>ジュコウ</t>
    </rPh>
    <rPh sb="2" eb="4">
      <t>リレキ</t>
    </rPh>
    <phoneticPr fontId="2"/>
  </si>
  <si>
    <t>初回</t>
    <rPh sb="0" eb="2">
      <t>ショカイ</t>
    </rPh>
    <phoneticPr fontId="2"/>
  </si>
  <si>
    <t>２回目</t>
    <rPh sb="1" eb="3">
      <t>カイメ</t>
    </rPh>
    <phoneticPr fontId="2"/>
  </si>
  <si>
    <t>３回目</t>
    <rPh sb="1" eb="3">
      <t>カイメ</t>
    </rPh>
    <phoneticPr fontId="2"/>
  </si>
  <si>
    <t>４回目</t>
    <rPh sb="1" eb="3">
      <t>カイメ</t>
    </rPh>
    <phoneticPr fontId="2"/>
  </si>
  <si>
    <t>５回目</t>
    <rPh sb="1" eb="3">
      <t>カイメ</t>
    </rPh>
    <phoneticPr fontId="2"/>
  </si>
  <si>
    <t>６回目</t>
    <rPh sb="1" eb="3">
      <t>カイメ</t>
    </rPh>
    <phoneticPr fontId="2"/>
  </si>
  <si>
    <t>７回目</t>
    <rPh sb="1" eb="3">
      <t>カイメ</t>
    </rPh>
    <phoneticPr fontId="2"/>
  </si>
  <si>
    <t>８回目</t>
    <rPh sb="1" eb="3">
      <t>カイメ</t>
    </rPh>
    <phoneticPr fontId="2"/>
  </si>
  <si>
    <t>９回目</t>
    <rPh sb="1" eb="3">
      <t>カイメ</t>
    </rPh>
    <phoneticPr fontId="2"/>
  </si>
  <si>
    <t>１０回目</t>
    <rPh sb="2" eb="4">
      <t>カイメ</t>
    </rPh>
    <phoneticPr fontId="2"/>
  </si>
  <si>
    <t>職業リスト</t>
    <rPh sb="0" eb="2">
      <t>ショクギョウ</t>
    </rPh>
    <phoneticPr fontId="2"/>
  </si>
  <si>
    <t>コード</t>
    <phoneticPr fontId="2"/>
  </si>
  <si>
    <t>ふりがな姓</t>
    <rPh sb="4" eb="5">
      <t>セイ</t>
    </rPh>
    <phoneticPr fontId="2"/>
  </si>
  <si>
    <t>ふりがな名</t>
    <rPh sb="4" eb="5">
      <t>メイ</t>
    </rPh>
    <phoneticPr fontId="2"/>
  </si>
  <si>
    <t>職業</t>
    <rPh sb="0" eb="2">
      <t>ショクギョウ</t>
    </rPh>
    <phoneticPr fontId="2"/>
  </si>
  <si>
    <t>受講者情報備考</t>
    <rPh sb="0" eb="3">
      <t>ジュコウシャ</t>
    </rPh>
    <rPh sb="3" eb="5">
      <t>ジョウホウ</t>
    </rPh>
    <rPh sb="5" eb="7">
      <t>ビコウ</t>
    </rPh>
    <phoneticPr fontId="2"/>
  </si>
  <si>
    <t>受講区分コード</t>
    <rPh sb="0" eb="2">
      <t>ジュコウ</t>
    </rPh>
    <rPh sb="2" eb="4">
      <t>クブン</t>
    </rPh>
    <phoneticPr fontId="2"/>
  </si>
  <si>
    <t>職業コード</t>
    <rPh sb="0" eb="2">
      <t>ショクギョウ</t>
    </rPh>
    <phoneticPr fontId="2"/>
  </si>
  <si>
    <t>受講履歴コード</t>
    <rPh sb="0" eb="2">
      <t>ジュコウ</t>
    </rPh>
    <rPh sb="2" eb="4">
      <t>リレキ</t>
    </rPh>
    <phoneticPr fontId="2"/>
  </si>
  <si>
    <t>インポートチェック</t>
  </si>
  <si>
    <t>都道府県</t>
    <rPh sb="0" eb="2">
      <t>トドウ</t>
    </rPh>
    <rPh sb="2" eb="4">
      <t>フケン</t>
    </rPh>
    <phoneticPr fontId="2"/>
  </si>
  <si>
    <t>市町</t>
    <rPh sb="0" eb="2">
      <t>シチョウ</t>
    </rPh>
    <phoneticPr fontId="2"/>
  </si>
  <si>
    <t>会社員</t>
  </si>
  <si>
    <t>団体職員</t>
  </si>
  <si>
    <t>サービス業</t>
  </si>
  <si>
    <t>自営業</t>
  </si>
  <si>
    <t>農林漁業</t>
  </si>
  <si>
    <t>医療関係</t>
  </si>
  <si>
    <t>公務員</t>
  </si>
  <si>
    <t>自由業</t>
  </si>
  <si>
    <t>高校生</t>
  </si>
  <si>
    <t>パート</t>
  </si>
  <si>
    <t>無職</t>
  </si>
  <si>
    <t>大学生</t>
  </si>
  <si>
    <t>短大生</t>
  </si>
  <si>
    <t>中学生</t>
  </si>
  <si>
    <t>各種学生</t>
  </si>
  <si>
    <t>その他</t>
  </si>
  <si>
    <t>１１回目</t>
    <rPh sb="2" eb="4">
      <t>カイメ</t>
    </rPh>
    <phoneticPr fontId="2"/>
  </si>
  <si>
    <t>１２回目</t>
    <rPh sb="2" eb="4">
      <t>カイメ</t>
    </rPh>
    <phoneticPr fontId="2"/>
  </si>
  <si>
    <t>１３回目</t>
    <rPh sb="2" eb="4">
      <t>カイメ</t>
    </rPh>
    <phoneticPr fontId="2"/>
  </si>
  <si>
    <t>１４回目</t>
    <rPh sb="2" eb="4">
      <t>カイメ</t>
    </rPh>
    <phoneticPr fontId="2"/>
  </si>
  <si>
    <t>１５回目</t>
    <rPh sb="2" eb="4">
      <t>カイメ</t>
    </rPh>
    <phoneticPr fontId="2"/>
  </si>
  <si>
    <t>１６回目</t>
    <rPh sb="2" eb="4">
      <t>カイメ</t>
    </rPh>
    <phoneticPr fontId="2"/>
  </si>
  <si>
    <t>１７回目</t>
    <rPh sb="2" eb="4">
      <t>カイメ</t>
    </rPh>
    <phoneticPr fontId="2"/>
  </si>
  <si>
    <t>１８回目</t>
    <rPh sb="2" eb="4">
      <t>カイメ</t>
    </rPh>
    <phoneticPr fontId="2"/>
  </si>
  <si>
    <t>１９回目</t>
    <rPh sb="2" eb="4">
      <t>カイメ</t>
    </rPh>
    <phoneticPr fontId="2"/>
  </si>
  <si>
    <t>２０回目</t>
    <rPh sb="2" eb="4">
      <t>カイメ</t>
    </rPh>
    <phoneticPr fontId="2"/>
  </si>
  <si>
    <t>高校生（定時制）</t>
    <rPh sb="4" eb="7">
      <t>テイジセイ</t>
    </rPh>
    <phoneticPr fontId="2"/>
  </si>
  <si>
    <t>講習種別</t>
    <rPh sb="0" eb="2">
      <t>コウシュウ</t>
    </rPh>
    <rPh sb="2" eb="4">
      <t>シュベツ</t>
    </rPh>
    <phoneticPr fontId="2"/>
  </si>
  <si>
    <t>受講者数</t>
    <rPh sb="0" eb="3">
      <t>ジュコウシャ</t>
    </rPh>
    <rPh sb="3" eb="4">
      <t>スウ</t>
    </rPh>
    <phoneticPr fontId="2"/>
  </si>
  <si>
    <t>様式第1号（第2条関係）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</si>
  <si>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　　年　　月　　日</t>
    <phoneticPr fontId="2"/>
  </si>
  <si>
    <t xml:space="preserve"> 　　年 　　月　　日（　）　　　時　　　分　　～　　　時　　　分</t>
    <rPh sb="3" eb="4">
      <t>ネン</t>
    </rPh>
    <rPh sb="7" eb="8">
      <t>ガツ</t>
    </rPh>
    <rPh sb="10" eb="11">
      <t>ニチ</t>
    </rPh>
    <rPh sb="17" eb="18">
      <t>ジ</t>
    </rPh>
    <rPh sb="21" eb="22">
      <t>フン</t>
    </rPh>
    <rPh sb="28" eb="29">
      <t>ジ</t>
    </rPh>
    <rPh sb="32" eb="33">
      <t>フン</t>
    </rPh>
    <phoneticPr fontId="2"/>
  </si>
  <si>
    <t>　　若狭消防組合消防本部消防長</t>
    <rPh sb="2" eb="4">
      <t>ワカサ</t>
    </rPh>
    <rPh sb="4" eb="6">
      <t>ショウボウ</t>
    </rPh>
    <rPh sb="6" eb="8">
      <t>クミアイ</t>
    </rPh>
    <rPh sb="8" eb="10">
      <t>ショウボウ</t>
    </rPh>
    <rPh sb="10" eb="12">
      <t>ホンブ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</si>
</sst>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24"/>
      <color rgb="FF000000"/>
      <name val="HGP創英角ﾎﾟｯﾌﾟ体"/>
      <family val="3"/>
      <charset val="128"/>
    </font>
    <font>
      <sz val="66"/>
      <color rgb="FF0070C0"/>
      <name val="HGP創英角ﾎﾟｯﾌﾟ体"/>
      <family val="3"/>
      <charset val="128"/>
    </font>
    <font>
      <u val="double"/>
      <sz val="24"/>
      <color rgb="FF0070C0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3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5" xfId="0" applyFont="1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vertical="center" textRotation="255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0" xfId="0" applyFont="1" applyProtection="1"/>
    <xf numFmtId="0" fontId="3" fillId="0" borderId="12" xfId="0" applyFont="1" applyBorder="1" applyProtection="1"/>
    <xf numFmtId="0" fontId="3" fillId="0" borderId="13" xfId="0" applyFont="1" applyBorder="1" applyProtection="1"/>
    <xf numFmtId="0" fontId="5" fillId="0" borderId="1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/>
    </xf>
    <xf numFmtId="0" fontId="3" fillId="0" borderId="14" xfId="0" applyFont="1" applyBorder="1" applyProtection="1"/>
    <xf numFmtId="0" fontId="6" fillId="0" borderId="12" xfId="1" applyFont="1" applyFill="1" applyBorder="1" applyAlignment="1">
      <alignment wrapText="1"/>
    </xf>
    <xf numFmtId="0" fontId="6" fillId="0" borderId="13" xfId="1" applyFont="1" applyFill="1" applyBorder="1" applyAlignment="1">
      <alignment horizontal="right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2" xfId="1" applyFont="1" applyFill="1" applyBorder="1" applyAlignment="1">
      <alignment wrapText="1"/>
    </xf>
    <xf numFmtId="0" fontId="5" fillId="0" borderId="0" xfId="0" applyFont="1" applyBorder="1" applyAlignment="1"/>
    <xf numFmtId="0" fontId="3" fillId="0" borderId="4" xfId="0" applyFont="1" applyBorder="1"/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5" fillId="0" borderId="5" xfId="0" applyFont="1" applyBorder="1" applyAlignment="1">
      <alignment horizontal="right"/>
    </xf>
  </cellXfs>
  <cellStyles count="2">
    <cellStyle name="標準" xfId="0" builtinId="0"/>
    <cellStyle name="標準_リスト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5"/>
  <sheetViews>
    <sheetView tabSelected="1" zoomScale="70" zoomScaleNormal="70" workbookViewId="0">
      <selection activeCell="Q14" sqref="Q14"/>
    </sheetView>
  </sheetViews>
  <sheetFormatPr defaultRowHeight="13.5" x14ac:dyDescent="0.15"/>
  <cols>
    <col min="1" max="1" width="9" style="1"/>
    <col min="2" max="2" width="12.875" style="1" customWidth="1"/>
    <col min="3" max="3" width="9" style="1"/>
    <col min="4" max="4" width="11.625" style="1" customWidth="1"/>
    <col min="5" max="5" width="8.5" style="1" customWidth="1"/>
    <col min="6" max="6" width="6.75" style="1" customWidth="1"/>
    <col min="7" max="7" width="9" style="1"/>
    <col min="8" max="8" width="12" style="1" customWidth="1"/>
    <col min="9" max="9" width="9.25" style="1" customWidth="1"/>
    <col min="10" max="10" width="6.5" style="1" customWidth="1"/>
    <col min="11" max="11" width="4.875" style="1" customWidth="1"/>
    <col min="12" max="16384" width="9" style="1"/>
  </cols>
  <sheetData>
    <row r="3" spans="2:13" ht="20.25" customHeight="1" x14ac:dyDescent="0.15">
      <c r="B3" s="1" t="s">
        <v>78</v>
      </c>
    </row>
    <row r="4" spans="2:13" ht="20.25" customHeight="1" x14ac:dyDescent="0.15"/>
    <row r="5" spans="2:13" ht="22.5" customHeight="1" x14ac:dyDescent="0.15">
      <c r="D5" s="59" t="s">
        <v>0</v>
      </c>
      <c r="E5" s="59"/>
      <c r="F5" s="59"/>
      <c r="G5" s="59"/>
      <c r="H5" s="59"/>
    </row>
    <row r="6" spans="2:13" ht="23.25" customHeight="1" x14ac:dyDescent="0.3">
      <c r="B6" s="2"/>
      <c r="C6" s="3"/>
      <c r="D6" s="3"/>
      <c r="E6" s="3"/>
      <c r="F6" s="3"/>
      <c r="G6" s="3"/>
      <c r="H6" s="3"/>
      <c r="I6" s="3"/>
      <c r="J6" s="3"/>
      <c r="K6" s="4"/>
      <c r="M6" s="39"/>
    </row>
    <row r="7" spans="2:13" ht="23.25" customHeight="1" x14ac:dyDescent="0.65">
      <c r="B7" s="5"/>
      <c r="C7" s="6"/>
      <c r="D7" s="6"/>
      <c r="E7" s="6"/>
      <c r="F7" s="6"/>
      <c r="G7" s="6"/>
      <c r="H7" s="60" t="s">
        <v>79</v>
      </c>
      <c r="I7" s="60"/>
      <c r="J7" s="60"/>
      <c r="K7" s="61"/>
      <c r="M7" s="40"/>
    </row>
    <row r="8" spans="2:13" ht="23.25" customHeight="1" x14ac:dyDescent="0.3">
      <c r="B8" s="5"/>
      <c r="C8" s="6"/>
      <c r="D8" s="6"/>
      <c r="E8" s="6"/>
      <c r="F8" s="6"/>
      <c r="G8" s="6"/>
      <c r="H8" s="6"/>
      <c r="I8" s="7"/>
      <c r="J8" s="7"/>
      <c r="K8" s="8"/>
      <c r="M8" s="41"/>
    </row>
    <row r="9" spans="2:13" ht="23.25" customHeight="1" x14ac:dyDescent="0.15">
      <c r="B9" s="5"/>
      <c r="C9" s="6"/>
      <c r="D9" s="6"/>
      <c r="E9" s="6"/>
      <c r="F9" s="6"/>
      <c r="G9" s="6"/>
      <c r="H9" s="6"/>
      <c r="I9" s="6"/>
      <c r="J9" s="6"/>
      <c r="K9" s="9"/>
    </row>
    <row r="10" spans="2:13" ht="23.25" customHeight="1" x14ac:dyDescent="0.15">
      <c r="B10" s="44"/>
      <c r="C10" s="6"/>
      <c r="D10" s="6"/>
      <c r="E10" s="6"/>
      <c r="F10" s="6"/>
      <c r="G10" s="6"/>
      <c r="H10" s="6"/>
      <c r="I10" s="6"/>
      <c r="J10" s="6"/>
      <c r="K10" s="9"/>
    </row>
    <row r="11" spans="2:13" ht="23.25" customHeight="1" x14ac:dyDescent="0.15">
      <c r="B11" s="10" t="s">
        <v>81</v>
      </c>
      <c r="C11" s="43"/>
      <c r="D11" s="43"/>
      <c r="E11" s="12" t="s">
        <v>1</v>
      </c>
      <c r="F11" s="6"/>
      <c r="G11" s="6"/>
      <c r="H11" s="6"/>
      <c r="I11" s="6"/>
      <c r="J11" s="6"/>
      <c r="K11" s="9"/>
    </row>
    <row r="12" spans="2:13" ht="16.5" customHeight="1" x14ac:dyDescent="0.15">
      <c r="B12" s="10"/>
      <c r="C12" s="11"/>
      <c r="D12" s="11"/>
      <c r="E12" s="6"/>
      <c r="F12" s="6"/>
      <c r="G12" s="6"/>
      <c r="H12" s="6"/>
      <c r="I12" s="6"/>
      <c r="J12" s="6"/>
      <c r="K12" s="9"/>
    </row>
    <row r="13" spans="2:13" ht="23.25" customHeight="1" x14ac:dyDescent="0.15">
      <c r="B13" s="5"/>
      <c r="C13" s="6"/>
      <c r="D13" s="6"/>
      <c r="E13" s="6"/>
      <c r="F13" s="6"/>
      <c r="G13" s="6"/>
      <c r="H13" s="6"/>
      <c r="I13" s="6"/>
      <c r="J13" s="6"/>
      <c r="K13" s="9"/>
    </row>
    <row r="14" spans="2:13" ht="23.25" customHeight="1" x14ac:dyDescent="0.15">
      <c r="B14" s="5"/>
      <c r="C14" s="6"/>
      <c r="D14" s="6"/>
      <c r="E14" s="6"/>
      <c r="F14" s="13" t="s">
        <v>2</v>
      </c>
      <c r="G14" s="14" t="s">
        <v>3</v>
      </c>
      <c r="H14" s="58"/>
      <c r="I14" s="58"/>
      <c r="J14" s="58"/>
      <c r="K14" s="9"/>
    </row>
    <row r="15" spans="2:13" ht="23.25" customHeight="1" x14ac:dyDescent="0.15">
      <c r="B15" s="5"/>
      <c r="C15" s="6"/>
      <c r="D15" s="6"/>
      <c r="E15" s="6"/>
      <c r="F15" s="13"/>
      <c r="G15" s="14" t="s">
        <v>4</v>
      </c>
      <c r="H15" s="58"/>
      <c r="I15" s="58"/>
      <c r="J15" s="58"/>
      <c r="K15" s="15"/>
    </row>
    <row r="16" spans="2:13" ht="23.25" customHeight="1" x14ac:dyDescent="0.15">
      <c r="B16" s="5"/>
      <c r="C16" s="6"/>
      <c r="D16" s="6"/>
      <c r="E16" s="6"/>
      <c r="F16" s="13"/>
      <c r="G16" s="14" t="s">
        <v>5</v>
      </c>
      <c r="H16" s="58"/>
      <c r="I16" s="58"/>
      <c r="J16" s="58"/>
      <c r="K16" s="9"/>
    </row>
    <row r="17" spans="2:11" ht="12" customHeight="1" x14ac:dyDescent="0.15">
      <c r="B17" s="5"/>
      <c r="C17" s="6"/>
      <c r="D17" s="6"/>
      <c r="E17" s="6"/>
      <c r="F17" s="6"/>
      <c r="G17" s="6"/>
      <c r="H17" s="6"/>
      <c r="I17" s="6"/>
      <c r="J17" s="6"/>
      <c r="K17" s="9"/>
    </row>
    <row r="18" spans="2:11" ht="63.75" customHeight="1" x14ac:dyDescent="0.15">
      <c r="B18" s="16" t="s">
        <v>6</v>
      </c>
      <c r="C18" s="54" t="s">
        <v>80</v>
      </c>
      <c r="D18" s="53"/>
      <c r="E18" s="53"/>
      <c r="F18" s="53"/>
      <c r="G18" s="53"/>
      <c r="H18" s="53"/>
      <c r="I18" s="53"/>
      <c r="J18" s="53"/>
      <c r="K18" s="55"/>
    </row>
    <row r="19" spans="2:11" ht="63.75" customHeight="1" x14ac:dyDescent="0.15">
      <c r="B19" s="16" t="s">
        <v>7</v>
      </c>
      <c r="C19" s="47"/>
      <c r="D19" s="47"/>
      <c r="E19" s="47"/>
      <c r="F19" s="47"/>
      <c r="G19" s="47"/>
      <c r="H19" s="47"/>
      <c r="I19" s="47"/>
      <c r="J19" s="47"/>
      <c r="K19" s="47"/>
    </row>
    <row r="20" spans="2:11" ht="63" customHeight="1" x14ac:dyDescent="0.15">
      <c r="B20" s="45" t="s">
        <v>8</v>
      </c>
      <c r="C20" s="19" t="s">
        <v>9</v>
      </c>
      <c r="D20" s="46"/>
      <c r="E20" s="47"/>
      <c r="F20" s="47"/>
      <c r="G20" s="47"/>
      <c r="H20" s="47"/>
      <c r="I20" s="16" t="s">
        <v>77</v>
      </c>
      <c r="J20" s="20"/>
      <c r="K20" s="18" t="s">
        <v>10</v>
      </c>
    </row>
    <row r="21" spans="2:11" ht="28.5" customHeight="1" x14ac:dyDescent="0.15">
      <c r="B21" s="45"/>
      <c r="C21" s="48" t="s">
        <v>11</v>
      </c>
      <c r="D21" s="21" t="s">
        <v>3</v>
      </c>
      <c r="E21" s="49"/>
      <c r="F21" s="49"/>
      <c r="G21" s="49"/>
      <c r="H21" s="49"/>
      <c r="I21" s="49"/>
      <c r="J21" s="49"/>
      <c r="K21" s="50"/>
    </row>
    <row r="22" spans="2:11" ht="28.5" customHeight="1" x14ac:dyDescent="0.15">
      <c r="B22" s="45"/>
      <c r="C22" s="48"/>
      <c r="D22" s="22" t="s">
        <v>4</v>
      </c>
      <c r="E22" s="51"/>
      <c r="F22" s="51"/>
      <c r="G22" s="51"/>
      <c r="H22" s="51"/>
      <c r="I22" s="51"/>
      <c r="J22" s="51"/>
      <c r="K22" s="52"/>
    </row>
    <row r="23" spans="2:11" ht="28.5" customHeight="1" x14ac:dyDescent="0.15">
      <c r="B23" s="45"/>
      <c r="C23" s="48"/>
      <c r="D23" s="23" t="s">
        <v>5</v>
      </c>
      <c r="E23" s="56"/>
      <c r="F23" s="56"/>
      <c r="G23" s="56"/>
      <c r="H23" s="56"/>
      <c r="I23" s="56"/>
      <c r="J23" s="56"/>
      <c r="K23" s="57"/>
    </row>
    <row r="24" spans="2:11" ht="71.25" customHeight="1" x14ac:dyDescent="0.15">
      <c r="B24" s="34" t="s">
        <v>76</v>
      </c>
      <c r="C24" s="24"/>
      <c r="D24" s="53"/>
      <c r="E24" s="53"/>
      <c r="F24" s="53"/>
      <c r="G24" s="53"/>
      <c r="H24" s="25"/>
      <c r="I24" s="25"/>
      <c r="J24" s="25"/>
      <c r="K24" s="26"/>
    </row>
    <row r="25" spans="2:11" ht="101.25" customHeight="1" x14ac:dyDescent="0.15">
      <c r="B25" s="17" t="s">
        <v>12</v>
      </c>
      <c r="C25" s="47"/>
      <c r="D25" s="47"/>
      <c r="E25" s="47"/>
      <c r="F25" s="47"/>
      <c r="G25" s="47"/>
      <c r="H25" s="47"/>
      <c r="I25" s="47"/>
      <c r="J25" s="47"/>
      <c r="K25" s="47"/>
    </row>
  </sheetData>
  <mergeCells count="16">
    <mergeCell ref="H16:J16"/>
    <mergeCell ref="D5:H5"/>
    <mergeCell ref="H7:K7"/>
    <mergeCell ref="H14:J14"/>
    <mergeCell ref="H15:J15"/>
    <mergeCell ref="D24:E24"/>
    <mergeCell ref="F24:G24"/>
    <mergeCell ref="C25:K25"/>
    <mergeCell ref="C18:K18"/>
    <mergeCell ref="C19:K19"/>
    <mergeCell ref="E23:K23"/>
    <mergeCell ref="B20:B23"/>
    <mergeCell ref="D20:H20"/>
    <mergeCell ref="C21:C23"/>
    <mergeCell ref="E21:K21"/>
    <mergeCell ref="E22:K22"/>
  </mergeCells>
  <phoneticPr fontId="2"/>
  <pageMargins left="0.78740157480314965" right="0.39370078740157483" top="0.9055118110236221" bottom="0.43307086614173229" header="0.51181102362204722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21"/>
  <sheetViews>
    <sheetView workbookViewId="0">
      <selection activeCell="K6" sqref="K6"/>
    </sheetView>
  </sheetViews>
  <sheetFormatPr defaultRowHeight="13.5" x14ac:dyDescent="0.15"/>
  <cols>
    <col min="1" max="1" width="23.125" customWidth="1"/>
    <col min="2" max="2" width="7.5" customWidth="1"/>
    <col min="3" max="3" width="14" customWidth="1"/>
    <col min="4" max="4" width="7.125" customWidth="1"/>
    <col min="5" max="5" width="13.625" customWidth="1"/>
    <col min="6" max="6" width="8.75" customWidth="1"/>
  </cols>
  <sheetData>
    <row r="1" spans="1:6" ht="30" customHeight="1" x14ac:dyDescent="0.15">
      <c r="A1" s="30" t="s">
        <v>15</v>
      </c>
      <c r="B1" s="31" t="s">
        <v>38</v>
      </c>
      <c r="C1" s="30" t="s">
        <v>26</v>
      </c>
      <c r="D1" s="35" t="s">
        <v>38</v>
      </c>
      <c r="E1" s="32" t="s">
        <v>37</v>
      </c>
      <c r="F1" s="33" t="s">
        <v>38</v>
      </c>
    </row>
    <row r="2" spans="1:6" ht="19.5" customHeight="1" x14ac:dyDescent="0.15">
      <c r="A2" s="28" t="s">
        <v>16</v>
      </c>
      <c r="B2" s="29">
        <v>1</v>
      </c>
      <c r="C2" s="28" t="s">
        <v>27</v>
      </c>
      <c r="D2" s="36">
        <v>1</v>
      </c>
      <c r="E2" s="37" t="s">
        <v>49</v>
      </c>
      <c r="F2" s="38">
        <v>1</v>
      </c>
    </row>
    <row r="3" spans="1:6" ht="19.5" customHeight="1" x14ac:dyDescent="0.15">
      <c r="A3" s="28" t="s">
        <v>17</v>
      </c>
      <c r="B3" s="29">
        <v>2</v>
      </c>
      <c r="C3" s="28" t="s">
        <v>28</v>
      </c>
      <c r="D3" s="36">
        <v>2</v>
      </c>
      <c r="E3" s="37" t="s">
        <v>53</v>
      </c>
      <c r="F3" s="38">
        <v>2</v>
      </c>
    </row>
    <row r="4" spans="1:6" ht="19.5" customHeight="1" x14ac:dyDescent="0.15">
      <c r="A4" s="28" t="s">
        <v>18</v>
      </c>
      <c r="B4" s="29">
        <v>3</v>
      </c>
      <c r="C4" s="28" t="s">
        <v>29</v>
      </c>
      <c r="D4" s="36">
        <v>3</v>
      </c>
      <c r="E4" s="37" t="s">
        <v>54</v>
      </c>
      <c r="F4" s="38">
        <v>3</v>
      </c>
    </row>
    <row r="5" spans="1:6" ht="19.5" customHeight="1" x14ac:dyDescent="0.15">
      <c r="A5" s="28" t="s">
        <v>19</v>
      </c>
      <c r="B5" s="29">
        <v>4</v>
      </c>
      <c r="C5" s="28" t="s">
        <v>30</v>
      </c>
      <c r="D5" s="36">
        <v>4</v>
      </c>
      <c r="E5" s="37" t="s">
        <v>55</v>
      </c>
      <c r="F5" s="38">
        <v>4</v>
      </c>
    </row>
    <row r="6" spans="1:6" ht="19.5" customHeight="1" x14ac:dyDescent="0.15">
      <c r="A6" s="28" t="s">
        <v>20</v>
      </c>
      <c r="B6" s="29">
        <v>5</v>
      </c>
      <c r="C6" s="28" t="s">
        <v>31</v>
      </c>
      <c r="D6" s="36">
        <v>5</v>
      </c>
      <c r="E6" s="37" t="s">
        <v>56</v>
      </c>
      <c r="F6" s="38">
        <v>5</v>
      </c>
    </row>
    <row r="7" spans="1:6" ht="19.5" customHeight="1" x14ac:dyDescent="0.15">
      <c r="A7" s="28" t="s">
        <v>21</v>
      </c>
      <c r="B7" s="29">
        <v>6</v>
      </c>
      <c r="C7" s="28" t="s">
        <v>32</v>
      </c>
      <c r="D7" s="36">
        <v>6</v>
      </c>
      <c r="E7" s="37" t="s">
        <v>52</v>
      </c>
      <c r="F7" s="38">
        <v>6</v>
      </c>
    </row>
    <row r="8" spans="1:6" ht="19.5" customHeight="1" x14ac:dyDescent="0.15">
      <c r="A8" s="28" t="s">
        <v>22</v>
      </c>
      <c r="B8" s="29">
        <v>7</v>
      </c>
      <c r="C8" s="28" t="s">
        <v>33</v>
      </c>
      <c r="D8" s="36">
        <v>7</v>
      </c>
      <c r="E8" s="37" t="s">
        <v>57</v>
      </c>
      <c r="F8" s="38">
        <v>7</v>
      </c>
    </row>
    <row r="9" spans="1:6" ht="19.5" customHeight="1" x14ac:dyDescent="0.15">
      <c r="A9" s="28"/>
      <c r="B9" s="29"/>
      <c r="C9" s="28" t="s">
        <v>34</v>
      </c>
      <c r="D9" s="36">
        <v>8</v>
      </c>
      <c r="E9" s="37" t="s">
        <v>50</v>
      </c>
      <c r="F9" s="38">
        <v>8</v>
      </c>
    </row>
    <row r="10" spans="1:6" ht="19.5" customHeight="1" x14ac:dyDescent="0.15">
      <c r="A10" s="28"/>
      <c r="B10" s="29"/>
      <c r="C10" s="28" t="s">
        <v>35</v>
      </c>
      <c r="D10" s="36">
        <v>9</v>
      </c>
      <c r="E10" s="37" t="s">
        <v>51</v>
      </c>
      <c r="F10" s="38">
        <v>9</v>
      </c>
    </row>
    <row r="11" spans="1:6" ht="19.5" customHeight="1" x14ac:dyDescent="0.15">
      <c r="A11" s="28"/>
      <c r="B11" s="29"/>
      <c r="C11" s="28" t="s">
        <v>36</v>
      </c>
      <c r="D11" s="36">
        <v>10</v>
      </c>
      <c r="E11" s="37" t="s">
        <v>58</v>
      </c>
      <c r="F11" s="38">
        <v>10</v>
      </c>
    </row>
    <row r="12" spans="1:6" ht="19.5" customHeight="1" x14ac:dyDescent="0.15">
      <c r="A12" s="27"/>
      <c r="B12" s="27"/>
      <c r="C12" s="28" t="s">
        <v>65</v>
      </c>
      <c r="D12" s="36">
        <v>11</v>
      </c>
      <c r="E12" s="37" t="s">
        <v>59</v>
      </c>
      <c r="F12" s="38">
        <v>11</v>
      </c>
    </row>
    <row r="13" spans="1:6" ht="19.5" customHeight="1" x14ac:dyDescent="0.15">
      <c r="A13" s="27"/>
      <c r="B13" s="27"/>
      <c r="C13" s="28" t="s">
        <v>66</v>
      </c>
      <c r="D13" s="36">
        <v>12</v>
      </c>
      <c r="E13" s="37" t="s">
        <v>60</v>
      </c>
      <c r="F13" s="38">
        <v>12</v>
      </c>
    </row>
    <row r="14" spans="1:6" ht="19.5" customHeight="1" x14ac:dyDescent="0.15">
      <c r="C14" s="28" t="s">
        <v>67</v>
      </c>
      <c r="D14" s="36">
        <v>13</v>
      </c>
      <c r="E14" s="37" t="s">
        <v>61</v>
      </c>
      <c r="F14" s="38">
        <v>13</v>
      </c>
    </row>
    <row r="15" spans="1:6" ht="19.5" customHeight="1" x14ac:dyDescent="0.15">
      <c r="C15" s="28" t="s">
        <v>68</v>
      </c>
      <c r="D15" s="36">
        <v>14</v>
      </c>
      <c r="E15" s="42" t="s">
        <v>75</v>
      </c>
      <c r="F15" s="38">
        <v>14</v>
      </c>
    </row>
    <row r="16" spans="1:6" ht="19.5" customHeight="1" x14ac:dyDescent="0.15">
      <c r="C16" s="28" t="s">
        <v>69</v>
      </c>
      <c r="D16" s="36">
        <v>15</v>
      </c>
      <c r="E16" s="37" t="s">
        <v>62</v>
      </c>
      <c r="F16" s="38">
        <v>15</v>
      </c>
    </row>
    <row r="17" spans="3:6" ht="19.5" customHeight="1" x14ac:dyDescent="0.15">
      <c r="C17" s="28" t="s">
        <v>70</v>
      </c>
      <c r="D17" s="36">
        <v>16</v>
      </c>
      <c r="E17" s="37" t="s">
        <v>63</v>
      </c>
      <c r="F17" s="38">
        <v>16</v>
      </c>
    </row>
    <row r="18" spans="3:6" ht="19.5" customHeight="1" x14ac:dyDescent="0.15">
      <c r="C18" s="28" t="s">
        <v>71</v>
      </c>
      <c r="D18" s="36">
        <v>17</v>
      </c>
      <c r="E18" s="37" t="s">
        <v>64</v>
      </c>
      <c r="F18" s="38">
        <v>99</v>
      </c>
    </row>
    <row r="19" spans="3:6" x14ac:dyDescent="0.15">
      <c r="C19" s="28" t="s">
        <v>72</v>
      </c>
      <c r="D19" s="36">
        <v>18</v>
      </c>
    </row>
    <row r="20" spans="3:6" x14ac:dyDescent="0.15">
      <c r="C20" s="28" t="s">
        <v>73</v>
      </c>
      <c r="D20" s="36">
        <v>19</v>
      </c>
    </row>
    <row r="21" spans="3:6" x14ac:dyDescent="0.15">
      <c r="C21" s="28" t="s">
        <v>74</v>
      </c>
      <c r="D21" s="36">
        <v>20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500"/>
  <sheetViews>
    <sheetView workbookViewId="0">
      <selection activeCell="O2" sqref="O2"/>
    </sheetView>
  </sheetViews>
  <sheetFormatPr defaultRowHeight="13.5" x14ac:dyDescent="0.15"/>
  <sheetData>
    <row r="1" spans="1:17" x14ac:dyDescent="0.15">
      <c r="A1" t="s">
        <v>23</v>
      </c>
      <c r="B1" t="s">
        <v>10</v>
      </c>
      <c r="C1" t="s">
        <v>39</v>
      </c>
      <c r="D1" t="s">
        <v>40</v>
      </c>
      <c r="E1" t="s">
        <v>41</v>
      </c>
      <c r="F1" t="s">
        <v>47</v>
      </c>
      <c r="G1" t="s">
        <v>48</v>
      </c>
      <c r="H1" t="s">
        <v>24</v>
      </c>
      <c r="I1" t="s">
        <v>25</v>
      </c>
      <c r="J1" t="s">
        <v>13</v>
      </c>
      <c r="K1" t="s">
        <v>26</v>
      </c>
      <c r="L1" t="s">
        <v>14</v>
      </c>
      <c r="M1" t="s">
        <v>42</v>
      </c>
      <c r="N1" t="s">
        <v>43</v>
      </c>
      <c r="O1" t="s">
        <v>44</v>
      </c>
      <c r="P1" t="s">
        <v>45</v>
      </c>
      <c r="Q1" t="s">
        <v>46</v>
      </c>
    </row>
    <row r="2" spans="1:17" x14ac:dyDescent="0.15">
      <c r="A2" t="e">
        <f ca="1">OFFSET(#REF!,ROW()-1,COLUMN()-1)</f>
        <v>#REF!</v>
      </c>
      <c r="B2" t="e">
        <f ca="1">OFFSET(#REF!,ROW()-1,COLUMN()-1)</f>
        <v>#REF!</v>
      </c>
      <c r="C2" t="e">
        <f ca="1">OFFSET(#REF!,ROW()-1,COLUMN()-1)</f>
        <v>#REF!</v>
      </c>
      <c r="D2" t="e">
        <f ca="1">OFFSET(#REF!,ROW()-1,COLUMN()-1)</f>
        <v>#REF!</v>
      </c>
      <c r="E2" t="e">
        <f ca="1">OFFSET(#REF!,ROW()-1,COLUMN()-1)</f>
        <v>#REF!</v>
      </c>
      <c r="F2" t="e">
        <f ca="1">OFFSET(#REF!,ROW()-1,COLUMN()-1)</f>
        <v>#REF!</v>
      </c>
      <c r="G2" t="e">
        <f ca="1">OFFSET(#REF!,ROW()-1,COLUMN()-1)</f>
        <v>#REF!</v>
      </c>
      <c r="H2" t="e">
        <f ca="1">OFFSET(#REF!,ROW()-1,COLUMN()-1)</f>
        <v>#REF!</v>
      </c>
      <c r="I2" t="e">
        <f ca="1">OFFSET(#REF!,ROW()-1,COLUMN()-1)</f>
        <v>#REF!</v>
      </c>
      <c r="J2" t="e">
        <f ca="1">OFFSET(#REF!,ROW()-1,COLUMN()-1)</f>
        <v>#REF!</v>
      </c>
      <c r="K2" t="e">
        <f ca="1">OFFSET(#REF!,ROW()-1,COLUMN()-1)</f>
        <v>#REF!</v>
      </c>
      <c r="L2" t="e">
        <f ca="1">OFFSET(#REF!,ROW()-1,COLUMN()-1)</f>
        <v>#REF!</v>
      </c>
      <c r="M2" t="e">
        <f ca="1">OFFSET(#REF!,ROW()-1,COLUMN()-1)</f>
        <v>#REF!</v>
      </c>
      <c r="N2" t="e">
        <f ca="1">IF(A2=0,0,VLOOKUP(#REF!,リスト!$A$2:$B$11,2,FALSE))</f>
        <v>#REF!</v>
      </c>
      <c r="O2" t="e">
        <f ca="1">IF(E2=0,0,VLOOKUP(E2,リスト!$E$2:$F$18,2,FALSE))</f>
        <v>#REF!</v>
      </c>
      <c r="P2" t="e">
        <f ca="1">IF(K2=0,0,VLOOKUP(K2,リスト!$C$2:$D$21,2,FALSE))</f>
        <v>#REF!</v>
      </c>
      <c r="Q2" t="e">
        <f ca="1">IF(A2=0,0,-1)</f>
        <v>#REF!</v>
      </c>
    </row>
    <row r="3" spans="1:17" x14ac:dyDescent="0.15">
      <c r="A3" t="e">
        <f ca="1">OFFSET(#REF!,ROW()-1,COLUMN()-1)</f>
        <v>#REF!</v>
      </c>
      <c r="B3" t="e">
        <f ca="1">OFFSET(#REF!,ROW()-1,COLUMN()-1)</f>
        <v>#REF!</v>
      </c>
      <c r="C3" t="e">
        <f ca="1">OFFSET(#REF!,ROW()-1,COLUMN()-1)</f>
        <v>#REF!</v>
      </c>
      <c r="D3" t="e">
        <f ca="1">OFFSET(#REF!,ROW()-1,COLUMN()-1)</f>
        <v>#REF!</v>
      </c>
      <c r="E3" t="e">
        <f ca="1">OFFSET(#REF!,ROW()-1,COLUMN()-1)</f>
        <v>#REF!</v>
      </c>
      <c r="F3" t="e">
        <f ca="1">OFFSET(#REF!,ROW()-1,COLUMN()-1)</f>
        <v>#REF!</v>
      </c>
      <c r="G3" t="e">
        <f ca="1">OFFSET(#REF!,ROW()-1,COLUMN()-1)</f>
        <v>#REF!</v>
      </c>
      <c r="H3" t="e">
        <f ca="1">OFFSET(#REF!,ROW()-1,COLUMN()-1)</f>
        <v>#REF!</v>
      </c>
      <c r="I3" t="e">
        <f ca="1">OFFSET(#REF!,ROW()-1,COLUMN()-1)</f>
        <v>#REF!</v>
      </c>
      <c r="J3" t="e">
        <f ca="1">OFFSET(#REF!,ROW()-1,COLUMN()-1)</f>
        <v>#REF!</v>
      </c>
      <c r="K3" t="e">
        <f ca="1">OFFSET(#REF!,ROW()-1,COLUMN()-1)</f>
        <v>#REF!</v>
      </c>
      <c r="L3" t="e">
        <f ca="1">OFFSET(#REF!,ROW()-1,COLUMN()-1)</f>
        <v>#REF!</v>
      </c>
      <c r="M3" t="e">
        <f ca="1">OFFSET(#REF!,ROW()-1,COLUMN()-1)</f>
        <v>#REF!</v>
      </c>
      <c r="N3" t="e">
        <f ca="1">IF(A3=0,0,VLOOKUP(#REF!,リスト!$A$2:$B$11,2,FALSE))</f>
        <v>#REF!</v>
      </c>
      <c r="O3" t="e">
        <f ca="1">IF(E3=0,0,VLOOKUP(E3,リスト!$E$2:$F$18,2,FALSE))</f>
        <v>#REF!</v>
      </c>
      <c r="P3" t="e">
        <f ca="1">IF(K3=0,0,VLOOKUP(K3,リスト!$C$2:$D$21,2,FALSE))</f>
        <v>#REF!</v>
      </c>
      <c r="Q3" t="e">
        <f t="shared" ref="Q3:Q66" ca="1" si="0">IF(A3=0,0,-1)</f>
        <v>#REF!</v>
      </c>
    </row>
    <row r="4" spans="1:17" x14ac:dyDescent="0.15">
      <c r="A4" t="e">
        <f ca="1">OFFSET(#REF!,ROW()-1,COLUMN()-1)</f>
        <v>#REF!</v>
      </c>
      <c r="B4" t="e">
        <f ca="1">OFFSET(#REF!,ROW()-1,COLUMN()-1)</f>
        <v>#REF!</v>
      </c>
      <c r="C4" t="e">
        <f ca="1">OFFSET(#REF!,ROW()-1,COLUMN()-1)</f>
        <v>#REF!</v>
      </c>
      <c r="D4" t="e">
        <f ca="1">OFFSET(#REF!,ROW()-1,COLUMN()-1)</f>
        <v>#REF!</v>
      </c>
      <c r="E4" t="e">
        <f ca="1">OFFSET(#REF!,ROW()-1,COLUMN()-1)</f>
        <v>#REF!</v>
      </c>
      <c r="F4" t="e">
        <f ca="1">OFFSET(#REF!,ROW()-1,COLUMN()-1)</f>
        <v>#REF!</v>
      </c>
      <c r="G4" t="e">
        <f ca="1">OFFSET(#REF!,ROW()-1,COLUMN()-1)</f>
        <v>#REF!</v>
      </c>
      <c r="H4" t="e">
        <f ca="1">OFFSET(#REF!,ROW()-1,COLUMN()-1)</f>
        <v>#REF!</v>
      </c>
      <c r="I4" t="e">
        <f ca="1">OFFSET(#REF!,ROW()-1,COLUMN()-1)</f>
        <v>#REF!</v>
      </c>
      <c r="J4" t="e">
        <f ca="1">OFFSET(#REF!,ROW()-1,COLUMN()-1)</f>
        <v>#REF!</v>
      </c>
      <c r="K4" t="e">
        <f ca="1">OFFSET(#REF!,ROW()-1,COLUMN()-1)</f>
        <v>#REF!</v>
      </c>
      <c r="L4" t="e">
        <f ca="1">OFFSET(#REF!,ROW()-1,COLUMN()-1)</f>
        <v>#REF!</v>
      </c>
      <c r="M4" t="e">
        <f ca="1">OFFSET(#REF!,ROW()-1,COLUMN()-1)</f>
        <v>#REF!</v>
      </c>
      <c r="N4" t="e">
        <f ca="1">IF(A4=0,0,VLOOKUP(#REF!,リスト!$A$2:$B$11,2,FALSE))</f>
        <v>#REF!</v>
      </c>
      <c r="O4" t="e">
        <f ca="1">IF(E4=0,0,VLOOKUP(E4,リスト!$E$2:$F$18,2,FALSE))</f>
        <v>#REF!</v>
      </c>
      <c r="P4" t="e">
        <f ca="1">IF(K4=0,0,VLOOKUP(K4,リスト!$C$2:$D$21,2,FALSE))</f>
        <v>#REF!</v>
      </c>
      <c r="Q4" t="e">
        <f t="shared" ca="1" si="0"/>
        <v>#REF!</v>
      </c>
    </row>
    <row r="5" spans="1:17" x14ac:dyDescent="0.15">
      <c r="A5" t="e">
        <f ca="1">OFFSET(#REF!,ROW()-1,COLUMN()-1)</f>
        <v>#REF!</v>
      </c>
      <c r="B5" t="e">
        <f ca="1">OFFSET(#REF!,ROW()-1,COLUMN()-1)</f>
        <v>#REF!</v>
      </c>
      <c r="C5" t="e">
        <f ca="1">OFFSET(#REF!,ROW()-1,COLUMN()-1)</f>
        <v>#REF!</v>
      </c>
      <c r="D5" t="e">
        <f ca="1">OFFSET(#REF!,ROW()-1,COLUMN()-1)</f>
        <v>#REF!</v>
      </c>
      <c r="E5" t="e">
        <f ca="1">OFFSET(#REF!,ROW()-1,COLUMN()-1)</f>
        <v>#REF!</v>
      </c>
      <c r="F5" t="e">
        <f ca="1">OFFSET(#REF!,ROW()-1,COLUMN()-1)</f>
        <v>#REF!</v>
      </c>
      <c r="G5" t="e">
        <f ca="1">OFFSET(#REF!,ROW()-1,COLUMN()-1)</f>
        <v>#REF!</v>
      </c>
      <c r="H5" t="e">
        <f ca="1">OFFSET(#REF!,ROW()-1,COLUMN()-1)</f>
        <v>#REF!</v>
      </c>
      <c r="I5" t="e">
        <f ca="1">OFFSET(#REF!,ROW()-1,COLUMN()-1)</f>
        <v>#REF!</v>
      </c>
      <c r="J5" t="e">
        <f ca="1">OFFSET(#REF!,ROW()-1,COLUMN()-1)</f>
        <v>#REF!</v>
      </c>
      <c r="K5" t="e">
        <f ca="1">OFFSET(#REF!,ROW()-1,COLUMN()-1)</f>
        <v>#REF!</v>
      </c>
      <c r="L5" t="e">
        <f ca="1">OFFSET(#REF!,ROW()-1,COLUMN()-1)</f>
        <v>#REF!</v>
      </c>
      <c r="M5" t="e">
        <f ca="1">OFFSET(#REF!,ROW()-1,COLUMN()-1)</f>
        <v>#REF!</v>
      </c>
      <c r="N5" t="e">
        <f ca="1">IF(A5=0,0,VLOOKUP(#REF!,リスト!$A$2:$B$11,2,FALSE))</f>
        <v>#REF!</v>
      </c>
      <c r="O5" t="e">
        <f ca="1">IF(E5=0,0,VLOOKUP(E5,リスト!$E$2:$F$18,2,FALSE))</f>
        <v>#REF!</v>
      </c>
      <c r="P5" t="e">
        <f ca="1">IF(K5=0,0,VLOOKUP(K5,リスト!$C$2:$D$21,2,FALSE))</f>
        <v>#REF!</v>
      </c>
      <c r="Q5" t="e">
        <f t="shared" ca="1" si="0"/>
        <v>#REF!</v>
      </c>
    </row>
    <row r="6" spans="1:17" x14ac:dyDescent="0.15">
      <c r="A6" t="e">
        <f ca="1">OFFSET(#REF!,ROW()-1,COLUMN()-1)</f>
        <v>#REF!</v>
      </c>
      <c r="B6" t="e">
        <f ca="1">OFFSET(#REF!,ROW()-1,COLUMN()-1)</f>
        <v>#REF!</v>
      </c>
      <c r="C6" t="e">
        <f ca="1">OFFSET(#REF!,ROW()-1,COLUMN()-1)</f>
        <v>#REF!</v>
      </c>
      <c r="D6" t="e">
        <f ca="1">OFFSET(#REF!,ROW()-1,COLUMN()-1)</f>
        <v>#REF!</v>
      </c>
      <c r="E6" t="e">
        <f ca="1">OFFSET(#REF!,ROW()-1,COLUMN()-1)</f>
        <v>#REF!</v>
      </c>
      <c r="F6" t="e">
        <f ca="1">OFFSET(#REF!,ROW()-1,COLUMN()-1)</f>
        <v>#REF!</v>
      </c>
      <c r="G6" t="e">
        <f ca="1">OFFSET(#REF!,ROW()-1,COLUMN()-1)</f>
        <v>#REF!</v>
      </c>
      <c r="H6" t="e">
        <f ca="1">OFFSET(#REF!,ROW()-1,COLUMN()-1)</f>
        <v>#REF!</v>
      </c>
      <c r="I6" t="e">
        <f ca="1">OFFSET(#REF!,ROW()-1,COLUMN()-1)</f>
        <v>#REF!</v>
      </c>
      <c r="J6" t="e">
        <f ca="1">OFFSET(#REF!,ROW()-1,COLUMN()-1)</f>
        <v>#REF!</v>
      </c>
      <c r="K6" t="e">
        <f ca="1">OFFSET(#REF!,ROW()-1,COLUMN()-1)</f>
        <v>#REF!</v>
      </c>
      <c r="L6" t="e">
        <f ca="1">OFFSET(#REF!,ROW()-1,COLUMN()-1)</f>
        <v>#REF!</v>
      </c>
      <c r="M6" t="e">
        <f ca="1">OFFSET(#REF!,ROW()-1,COLUMN()-1)</f>
        <v>#REF!</v>
      </c>
      <c r="N6" t="e">
        <f ca="1">IF(A6=0,0,VLOOKUP(#REF!,リスト!$A$2:$B$11,2,FALSE))</f>
        <v>#REF!</v>
      </c>
      <c r="O6" t="e">
        <f ca="1">IF(E6=0,0,VLOOKUP(E6,リスト!$E$2:$F$18,2,FALSE))</f>
        <v>#REF!</v>
      </c>
      <c r="P6" t="e">
        <f ca="1">IF(K6=0,0,VLOOKUP(K6,リスト!$C$2:$D$21,2,FALSE))</f>
        <v>#REF!</v>
      </c>
      <c r="Q6" t="e">
        <f t="shared" ca="1" si="0"/>
        <v>#REF!</v>
      </c>
    </row>
    <row r="7" spans="1:17" x14ac:dyDescent="0.15">
      <c r="A7" t="e">
        <f ca="1">OFFSET(#REF!,ROW()-1,COLUMN()-1)</f>
        <v>#REF!</v>
      </c>
      <c r="B7" t="e">
        <f ca="1">OFFSET(#REF!,ROW()-1,COLUMN()-1)</f>
        <v>#REF!</v>
      </c>
      <c r="C7" t="e">
        <f ca="1">OFFSET(#REF!,ROW()-1,COLUMN()-1)</f>
        <v>#REF!</v>
      </c>
      <c r="D7" t="e">
        <f ca="1">OFFSET(#REF!,ROW()-1,COLUMN()-1)</f>
        <v>#REF!</v>
      </c>
      <c r="E7" t="e">
        <f ca="1">OFFSET(#REF!,ROW()-1,COLUMN()-1)</f>
        <v>#REF!</v>
      </c>
      <c r="F7" t="e">
        <f ca="1">OFFSET(#REF!,ROW()-1,COLUMN()-1)</f>
        <v>#REF!</v>
      </c>
      <c r="G7" t="e">
        <f ca="1">OFFSET(#REF!,ROW()-1,COLUMN()-1)</f>
        <v>#REF!</v>
      </c>
      <c r="H7" t="e">
        <f ca="1">OFFSET(#REF!,ROW()-1,COLUMN()-1)</f>
        <v>#REF!</v>
      </c>
      <c r="I7" t="e">
        <f ca="1">OFFSET(#REF!,ROW()-1,COLUMN()-1)</f>
        <v>#REF!</v>
      </c>
      <c r="J7" t="e">
        <f ca="1">OFFSET(#REF!,ROW()-1,COLUMN()-1)</f>
        <v>#REF!</v>
      </c>
      <c r="K7" t="e">
        <f ca="1">OFFSET(#REF!,ROW()-1,COLUMN()-1)</f>
        <v>#REF!</v>
      </c>
      <c r="L7" t="e">
        <f ca="1">OFFSET(#REF!,ROW()-1,COLUMN()-1)</f>
        <v>#REF!</v>
      </c>
      <c r="M7" t="e">
        <f ca="1">OFFSET(#REF!,ROW()-1,COLUMN()-1)</f>
        <v>#REF!</v>
      </c>
      <c r="N7" t="e">
        <f ca="1">IF(A7=0,0,VLOOKUP(#REF!,リスト!$A$2:$B$11,2,FALSE))</f>
        <v>#REF!</v>
      </c>
      <c r="O7" t="e">
        <f ca="1">IF(E7=0,0,VLOOKUP(E7,リスト!$E$2:$F$18,2,FALSE))</f>
        <v>#REF!</v>
      </c>
      <c r="P7" t="e">
        <f ca="1">IF(K7=0,0,VLOOKUP(K7,リスト!$C$2:$D$21,2,FALSE))</f>
        <v>#REF!</v>
      </c>
      <c r="Q7" t="e">
        <f t="shared" ca="1" si="0"/>
        <v>#REF!</v>
      </c>
    </row>
    <row r="8" spans="1:17" x14ac:dyDescent="0.15">
      <c r="A8" t="e">
        <f ca="1">OFFSET(#REF!,ROW()-1,COLUMN()-1)</f>
        <v>#REF!</v>
      </c>
      <c r="B8" t="e">
        <f ca="1">OFFSET(#REF!,ROW()-1,COLUMN()-1)</f>
        <v>#REF!</v>
      </c>
      <c r="C8" t="e">
        <f ca="1">OFFSET(#REF!,ROW()-1,COLUMN()-1)</f>
        <v>#REF!</v>
      </c>
      <c r="D8" t="e">
        <f ca="1">OFFSET(#REF!,ROW()-1,COLUMN()-1)</f>
        <v>#REF!</v>
      </c>
      <c r="E8" t="e">
        <f ca="1">OFFSET(#REF!,ROW()-1,COLUMN()-1)</f>
        <v>#REF!</v>
      </c>
      <c r="F8" t="e">
        <f ca="1">OFFSET(#REF!,ROW()-1,COLUMN()-1)</f>
        <v>#REF!</v>
      </c>
      <c r="G8" t="e">
        <f ca="1">OFFSET(#REF!,ROW()-1,COLUMN()-1)</f>
        <v>#REF!</v>
      </c>
      <c r="H8" t="e">
        <f ca="1">OFFSET(#REF!,ROW()-1,COLUMN()-1)</f>
        <v>#REF!</v>
      </c>
      <c r="I8" t="e">
        <f ca="1">OFFSET(#REF!,ROW()-1,COLUMN()-1)</f>
        <v>#REF!</v>
      </c>
      <c r="J8" t="e">
        <f ca="1">OFFSET(#REF!,ROW()-1,COLUMN()-1)</f>
        <v>#REF!</v>
      </c>
      <c r="K8" t="e">
        <f ca="1">OFFSET(#REF!,ROW()-1,COLUMN()-1)</f>
        <v>#REF!</v>
      </c>
      <c r="L8" t="e">
        <f ca="1">OFFSET(#REF!,ROW()-1,COLUMN()-1)</f>
        <v>#REF!</v>
      </c>
      <c r="M8" t="e">
        <f ca="1">OFFSET(#REF!,ROW()-1,COLUMN()-1)</f>
        <v>#REF!</v>
      </c>
      <c r="N8" t="e">
        <f ca="1">IF(A8=0,0,VLOOKUP(#REF!,リスト!$A$2:$B$11,2,FALSE))</f>
        <v>#REF!</v>
      </c>
      <c r="O8" t="e">
        <f ca="1">IF(E8=0,0,VLOOKUP(E8,リスト!$E$2:$F$18,2,FALSE))</f>
        <v>#REF!</v>
      </c>
      <c r="P8" t="e">
        <f ca="1">IF(K8=0,0,VLOOKUP(K8,リスト!$C$2:$D$21,2,FALSE))</f>
        <v>#REF!</v>
      </c>
      <c r="Q8" t="e">
        <f t="shared" ca="1" si="0"/>
        <v>#REF!</v>
      </c>
    </row>
    <row r="9" spans="1:17" x14ac:dyDescent="0.15">
      <c r="A9" t="e">
        <f ca="1">OFFSET(#REF!,ROW()-1,COLUMN()-1)</f>
        <v>#REF!</v>
      </c>
      <c r="B9" t="e">
        <f ca="1">OFFSET(#REF!,ROW()-1,COLUMN()-1)</f>
        <v>#REF!</v>
      </c>
      <c r="C9" t="e">
        <f ca="1">OFFSET(#REF!,ROW()-1,COLUMN()-1)</f>
        <v>#REF!</v>
      </c>
      <c r="D9" t="e">
        <f ca="1">OFFSET(#REF!,ROW()-1,COLUMN()-1)</f>
        <v>#REF!</v>
      </c>
      <c r="E9" t="e">
        <f ca="1">OFFSET(#REF!,ROW()-1,COLUMN()-1)</f>
        <v>#REF!</v>
      </c>
      <c r="F9" t="e">
        <f ca="1">OFFSET(#REF!,ROW()-1,COLUMN()-1)</f>
        <v>#REF!</v>
      </c>
      <c r="G9" t="e">
        <f ca="1">OFFSET(#REF!,ROW()-1,COLUMN()-1)</f>
        <v>#REF!</v>
      </c>
      <c r="H9" t="e">
        <f ca="1">OFFSET(#REF!,ROW()-1,COLUMN()-1)</f>
        <v>#REF!</v>
      </c>
      <c r="I9" t="e">
        <f ca="1">OFFSET(#REF!,ROW()-1,COLUMN()-1)</f>
        <v>#REF!</v>
      </c>
      <c r="J9" t="e">
        <f ca="1">OFFSET(#REF!,ROW()-1,COLUMN()-1)</f>
        <v>#REF!</v>
      </c>
      <c r="K9" t="e">
        <f ca="1">OFFSET(#REF!,ROW()-1,COLUMN()-1)</f>
        <v>#REF!</v>
      </c>
      <c r="L9" t="e">
        <f ca="1">OFFSET(#REF!,ROW()-1,COLUMN()-1)</f>
        <v>#REF!</v>
      </c>
      <c r="M9" t="e">
        <f ca="1">OFFSET(#REF!,ROW()-1,COLUMN()-1)</f>
        <v>#REF!</v>
      </c>
      <c r="N9" t="e">
        <f ca="1">IF(A9=0,0,VLOOKUP(#REF!,リスト!$A$2:$B$11,2,FALSE))</f>
        <v>#REF!</v>
      </c>
      <c r="O9" t="e">
        <f ca="1">IF(E9=0,0,VLOOKUP(E9,リスト!$E$2:$F$18,2,FALSE))</f>
        <v>#REF!</v>
      </c>
      <c r="P9" t="e">
        <f ca="1">IF(K9=0,0,VLOOKUP(K9,リスト!$C$2:$D$21,2,FALSE))</f>
        <v>#REF!</v>
      </c>
      <c r="Q9" t="e">
        <f t="shared" ca="1" si="0"/>
        <v>#REF!</v>
      </c>
    </row>
    <row r="10" spans="1:17" x14ac:dyDescent="0.15">
      <c r="A10" t="e">
        <f ca="1">OFFSET(#REF!,ROW()-1,COLUMN()-1)</f>
        <v>#REF!</v>
      </c>
      <c r="B10" t="e">
        <f ca="1">OFFSET(#REF!,ROW()-1,COLUMN()-1)</f>
        <v>#REF!</v>
      </c>
      <c r="C10" t="e">
        <f ca="1">OFFSET(#REF!,ROW()-1,COLUMN()-1)</f>
        <v>#REF!</v>
      </c>
      <c r="D10" t="e">
        <f ca="1">OFFSET(#REF!,ROW()-1,COLUMN()-1)</f>
        <v>#REF!</v>
      </c>
      <c r="E10" t="e">
        <f ca="1">OFFSET(#REF!,ROW()-1,COLUMN()-1)</f>
        <v>#REF!</v>
      </c>
      <c r="F10" t="e">
        <f ca="1">OFFSET(#REF!,ROW()-1,COLUMN()-1)</f>
        <v>#REF!</v>
      </c>
      <c r="G10" t="e">
        <f ca="1">OFFSET(#REF!,ROW()-1,COLUMN()-1)</f>
        <v>#REF!</v>
      </c>
      <c r="H10" t="e">
        <f ca="1">OFFSET(#REF!,ROW()-1,COLUMN()-1)</f>
        <v>#REF!</v>
      </c>
      <c r="I10" t="e">
        <f ca="1">OFFSET(#REF!,ROW()-1,COLUMN()-1)</f>
        <v>#REF!</v>
      </c>
      <c r="J10" t="e">
        <f ca="1">OFFSET(#REF!,ROW()-1,COLUMN()-1)</f>
        <v>#REF!</v>
      </c>
      <c r="K10" t="e">
        <f ca="1">OFFSET(#REF!,ROW()-1,COLUMN()-1)</f>
        <v>#REF!</v>
      </c>
      <c r="L10" t="e">
        <f ca="1">OFFSET(#REF!,ROW()-1,COLUMN()-1)</f>
        <v>#REF!</v>
      </c>
      <c r="M10" t="e">
        <f ca="1">OFFSET(#REF!,ROW()-1,COLUMN()-1)</f>
        <v>#REF!</v>
      </c>
      <c r="N10" t="e">
        <f ca="1">IF(A10=0,0,VLOOKUP(#REF!,リスト!$A$2:$B$11,2,FALSE))</f>
        <v>#REF!</v>
      </c>
      <c r="O10" t="e">
        <f ca="1">IF(E10=0,0,VLOOKUP(E10,リスト!$E$2:$F$18,2,FALSE))</f>
        <v>#REF!</v>
      </c>
      <c r="P10" t="e">
        <f ca="1">IF(K10=0,0,VLOOKUP(K10,リスト!$C$2:$D$21,2,FALSE))</f>
        <v>#REF!</v>
      </c>
      <c r="Q10" t="e">
        <f t="shared" ca="1" si="0"/>
        <v>#REF!</v>
      </c>
    </row>
    <row r="11" spans="1:17" x14ac:dyDescent="0.15">
      <c r="A11" t="e">
        <f ca="1">OFFSET(#REF!,ROW()-1,COLUMN()-1)</f>
        <v>#REF!</v>
      </c>
      <c r="B11" t="e">
        <f ca="1">OFFSET(#REF!,ROW()-1,COLUMN()-1)</f>
        <v>#REF!</v>
      </c>
      <c r="C11" t="e">
        <f ca="1">OFFSET(#REF!,ROW()-1,COLUMN()-1)</f>
        <v>#REF!</v>
      </c>
      <c r="D11" t="e">
        <f ca="1">OFFSET(#REF!,ROW()-1,COLUMN()-1)</f>
        <v>#REF!</v>
      </c>
      <c r="E11" t="e">
        <f ca="1">OFFSET(#REF!,ROW()-1,COLUMN()-1)</f>
        <v>#REF!</v>
      </c>
      <c r="F11" t="e">
        <f ca="1">OFFSET(#REF!,ROW()-1,COLUMN()-1)</f>
        <v>#REF!</v>
      </c>
      <c r="G11" t="e">
        <f ca="1">OFFSET(#REF!,ROW()-1,COLUMN()-1)</f>
        <v>#REF!</v>
      </c>
      <c r="H11" t="e">
        <f ca="1">OFFSET(#REF!,ROW()-1,COLUMN()-1)</f>
        <v>#REF!</v>
      </c>
      <c r="I11" t="e">
        <f ca="1">OFFSET(#REF!,ROW()-1,COLUMN()-1)</f>
        <v>#REF!</v>
      </c>
      <c r="J11" t="e">
        <f ca="1">OFFSET(#REF!,ROW()-1,COLUMN()-1)</f>
        <v>#REF!</v>
      </c>
      <c r="K11" t="e">
        <f ca="1">OFFSET(#REF!,ROW()-1,COLUMN()-1)</f>
        <v>#REF!</v>
      </c>
      <c r="L11" t="e">
        <f ca="1">OFFSET(#REF!,ROW()-1,COLUMN()-1)</f>
        <v>#REF!</v>
      </c>
      <c r="M11" t="e">
        <f ca="1">OFFSET(#REF!,ROW()-1,COLUMN()-1)</f>
        <v>#REF!</v>
      </c>
      <c r="N11" t="e">
        <f ca="1">IF(A11=0,0,VLOOKUP(#REF!,リスト!$A$2:$B$11,2,FALSE))</f>
        <v>#REF!</v>
      </c>
      <c r="O11" t="e">
        <f ca="1">IF(E11=0,0,VLOOKUP(E11,リスト!$E$2:$F$18,2,FALSE))</f>
        <v>#REF!</v>
      </c>
      <c r="P11" t="e">
        <f ca="1">IF(K11=0,0,VLOOKUP(K11,リスト!$C$2:$D$21,2,FALSE))</f>
        <v>#REF!</v>
      </c>
      <c r="Q11" t="e">
        <f t="shared" ca="1" si="0"/>
        <v>#REF!</v>
      </c>
    </row>
    <row r="12" spans="1:17" x14ac:dyDescent="0.15">
      <c r="A12" t="e">
        <f ca="1">OFFSET(#REF!,ROW()-1,COLUMN()-1)</f>
        <v>#REF!</v>
      </c>
      <c r="B12" t="e">
        <f ca="1">OFFSET(#REF!,ROW()-1,COLUMN()-1)</f>
        <v>#REF!</v>
      </c>
      <c r="C12" t="e">
        <f ca="1">OFFSET(#REF!,ROW()-1,COLUMN()-1)</f>
        <v>#REF!</v>
      </c>
      <c r="D12" t="e">
        <f ca="1">OFFSET(#REF!,ROW()-1,COLUMN()-1)</f>
        <v>#REF!</v>
      </c>
      <c r="E12" t="e">
        <f ca="1">OFFSET(#REF!,ROW()-1,COLUMN()-1)</f>
        <v>#REF!</v>
      </c>
      <c r="F12" t="e">
        <f ca="1">OFFSET(#REF!,ROW()-1,COLUMN()-1)</f>
        <v>#REF!</v>
      </c>
      <c r="G12" t="e">
        <f ca="1">OFFSET(#REF!,ROW()-1,COLUMN()-1)</f>
        <v>#REF!</v>
      </c>
      <c r="H12" t="e">
        <f ca="1">OFFSET(#REF!,ROW()-1,COLUMN()-1)</f>
        <v>#REF!</v>
      </c>
      <c r="I12" t="e">
        <f ca="1">OFFSET(#REF!,ROW()-1,COLUMN()-1)</f>
        <v>#REF!</v>
      </c>
      <c r="J12" t="e">
        <f ca="1">OFFSET(#REF!,ROW()-1,COLUMN()-1)</f>
        <v>#REF!</v>
      </c>
      <c r="K12" t="e">
        <f ca="1">OFFSET(#REF!,ROW()-1,COLUMN()-1)</f>
        <v>#REF!</v>
      </c>
      <c r="L12" t="e">
        <f ca="1">OFFSET(#REF!,ROW()-1,COLUMN()-1)</f>
        <v>#REF!</v>
      </c>
      <c r="M12" t="e">
        <f ca="1">OFFSET(#REF!,ROW()-1,COLUMN()-1)</f>
        <v>#REF!</v>
      </c>
      <c r="N12" t="e">
        <f ca="1">IF(A12=0,0,VLOOKUP(#REF!,リスト!$A$2:$B$11,2,FALSE))</f>
        <v>#REF!</v>
      </c>
      <c r="O12" t="e">
        <f ca="1">IF(E12=0,0,VLOOKUP(E12,リスト!$E$2:$F$18,2,FALSE))</f>
        <v>#REF!</v>
      </c>
      <c r="P12" t="e">
        <f ca="1">IF(K12=0,0,VLOOKUP(K12,リスト!$C$2:$D$21,2,FALSE))</f>
        <v>#REF!</v>
      </c>
      <c r="Q12" t="e">
        <f t="shared" ca="1" si="0"/>
        <v>#REF!</v>
      </c>
    </row>
    <row r="13" spans="1:17" x14ac:dyDescent="0.15">
      <c r="A13" t="e">
        <f ca="1">OFFSET(#REF!,ROW()-1,COLUMN()-1)</f>
        <v>#REF!</v>
      </c>
      <c r="B13" t="e">
        <f ca="1">OFFSET(#REF!,ROW()-1,COLUMN()-1)</f>
        <v>#REF!</v>
      </c>
      <c r="C13" t="e">
        <f ca="1">OFFSET(#REF!,ROW()-1,COLUMN()-1)</f>
        <v>#REF!</v>
      </c>
      <c r="D13" t="e">
        <f ca="1">OFFSET(#REF!,ROW()-1,COLUMN()-1)</f>
        <v>#REF!</v>
      </c>
      <c r="E13" t="e">
        <f ca="1">OFFSET(#REF!,ROW()-1,COLUMN()-1)</f>
        <v>#REF!</v>
      </c>
      <c r="F13" t="e">
        <f ca="1">OFFSET(#REF!,ROW()-1,COLUMN()-1)</f>
        <v>#REF!</v>
      </c>
      <c r="G13" t="e">
        <f ca="1">OFFSET(#REF!,ROW()-1,COLUMN()-1)</f>
        <v>#REF!</v>
      </c>
      <c r="H13" t="e">
        <f ca="1">OFFSET(#REF!,ROW()-1,COLUMN()-1)</f>
        <v>#REF!</v>
      </c>
      <c r="I13" t="e">
        <f ca="1">OFFSET(#REF!,ROW()-1,COLUMN()-1)</f>
        <v>#REF!</v>
      </c>
      <c r="J13" t="e">
        <f ca="1">OFFSET(#REF!,ROW()-1,COLUMN()-1)</f>
        <v>#REF!</v>
      </c>
      <c r="K13" t="e">
        <f ca="1">OFFSET(#REF!,ROW()-1,COLUMN()-1)</f>
        <v>#REF!</v>
      </c>
      <c r="L13" t="e">
        <f ca="1">OFFSET(#REF!,ROW()-1,COLUMN()-1)</f>
        <v>#REF!</v>
      </c>
      <c r="M13" t="e">
        <f ca="1">OFFSET(#REF!,ROW()-1,COLUMN()-1)</f>
        <v>#REF!</v>
      </c>
      <c r="N13" t="e">
        <f ca="1">IF(A13=0,0,VLOOKUP(#REF!,リスト!$A$2:$B$11,2,FALSE))</f>
        <v>#REF!</v>
      </c>
      <c r="O13" t="e">
        <f ca="1">IF(E13=0,0,VLOOKUP(E13,リスト!$E$2:$F$18,2,FALSE))</f>
        <v>#REF!</v>
      </c>
      <c r="P13" t="e">
        <f ca="1">IF(K13=0,0,VLOOKUP(K13,リスト!$C$2:$D$21,2,FALSE))</f>
        <v>#REF!</v>
      </c>
      <c r="Q13" t="e">
        <f t="shared" ca="1" si="0"/>
        <v>#REF!</v>
      </c>
    </row>
    <row r="14" spans="1:17" x14ac:dyDescent="0.15">
      <c r="A14" t="e">
        <f ca="1">OFFSET(#REF!,ROW()-1,COLUMN()-1)</f>
        <v>#REF!</v>
      </c>
      <c r="B14" t="e">
        <f ca="1">OFFSET(#REF!,ROW()-1,COLUMN()-1)</f>
        <v>#REF!</v>
      </c>
      <c r="C14" t="e">
        <f ca="1">OFFSET(#REF!,ROW()-1,COLUMN()-1)</f>
        <v>#REF!</v>
      </c>
      <c r="D14" t="e">
        <f ca="1">OFFSET(#REF!,ROW()-1,COLUMN()-1)</f>
        <v>#REF!</v>
      </c>
      <c r="E14" t="e">
        <f ca="1">OFFSET(#REF!,ROW()-1,COLUMN()-1)</f>
        <v>#REF!</v>
      </c>
      <c r="F14" t="e">
        <f ca="1">OFFSET(#REF!,ROW()-1,COLUMN()-1)</f>
        <v>#REF!</v>
      </c>
      <c r="G14" t="e">
        <f ca="1">OFFSET(#REF!,ROW()-1,COLUMN()-1)</f>
        <v>#REF!</v>
      </c>
      <c r="H14" t="e">
        <f ca="1">OFFSET(#REF!,ROW()-1,COLUMN()-1)</f>
        <v>#REF!</v>
      </c>
      <c r="I14" t="e">
        <f ca="1">OFFSET(#REF!,ROW()-1,COLUMN()-1)</f>
        <v>#REF!</v>
      </c>
      <c r="J14" t="e">
        <f ca="1">OFFSET(#REF!,ROW()-1,COLUMN()-1)</f>
        <v>#REF!</v>
      </c>
      <c r="K14" t="e">
        <f ca="1">OFFSET(#REF!,ROW()-1,COLUMN()-1)</f>
        <v>#REF!</v>
      </c>
      <c r="L14" t="e">
        <f ca="1">OFFSET(#REF!,ROW()-1,COLUMN()-1)</f>
        <v>#REF!</v>
      </c>
      <c r="M14" t="e">
        <f ca="1">OFFSET(#REF!,ROW()-1,COLUMN()-1)</f>
        <v>#REF!</v>
      </c>
      <c r="N14" t="e">
        <f ca="1">IF(A14=0,0,VLOOKUP(#REF!,リスト!$A$2:$B$11,2,FALSE))</f>
        <v>#REF!</v>
      </c>
      <c r="O14" t="e">
        <f ca="1">IF(E14=0,0,VLOOKUP(E14,リスト!$E$2:$F$18,2,FALSE))</f>
        <v>#REF!</v>
      </c>
      <c r="P14" t="e">
        <f ca="1">IF(K14=0,0,VLOOKUP(K14,リスト!$C$2:$D$21,2,FALSE))</f>
        <v>#REF!</v>
      </c>
      <c r="Q14" t="e">
        <f t="shared" ca="1" si="0"/>
        <v>#REF!</v>
      </c>
    </row>
    <row r="15" spans="1:17" x14ac:dyDescent="0.15">
      <c r="A15" t="e">
        <f ca="1">OFFSET(#REF!,ROW()-1,COLUMN()-1)</f>
        <v>#REF!</v>
      </c>
      <c r="B15" t="e">
        <f ca="1">OFFSET(#REF!,ROW()-1,COLUMN()-1)</f>
        <v>#REF!</v>
      </c>
      <c r="C15" t="e">
        <f ca="1">OFFSET(#REF!,ROW()-1,COLUMN()-1)</f>
        <v>#REF!</v>
      </c>
      <c r="D15" t="e">
        <f ca="1">OFFSET(#REF!,ROW()-1,COLUMN()-1)</f>
        <v>#REF!</v>
      </c>
      <c r="E15" t="e">
        <f ca="1">OFFSET(#REF!,ROW()-1,COLUMN()-1)</f>
        <v>#REF!</v>
      </c>
      <c r="F15" t="e">
        <f ca="1">OFFSET(#REF!,ROW()-1,COLUMN()-1)</f>
        <v>#REF!</v>
      </c>
      <c r="G15" t="e">
        <f ca="1">OFFSET(#REF!,ROW()-1,COLUMN()-1)</f>
        <v>#REF!</v>
      </c>
      <c r="H15" t="e">
        <f ca="1">OFFSET(#REF!,ROW()-1,COLUMN()-1)</f>
        <v>#REF!</v>
      </c>
      <c r="I15" t="e">
        <f ca="1">OFFSET(#REF!,ROW()-1,COLUMN()-1)</f>
        <v>#REF!</v>
      </c>
      <c r="J15" t="e">
        <f ca="1">OFFSET(#REF!,ROW()-1,COLUMN()-1)</f>
        <v>#REF!</v>
      </c>
      <c r="K15" t="e">
        <f ca="1">OFFSET(#REF!,ROW()-1,COLUMN()-1)</f>
        <v>#REF!</v>
      </c>
      <c r="L15" t="e">
        <f ca="1">OFFSET(#REF!,ROW()-1,COLUMN()-1)</f>
        <v>#REF!</v>
      </c>
      <c r="M15" t="e">
        <f ca="1">OFFSET(#REF!,ROW()-1,COLUMN()-1)</f>
        <v>#REF!</v>
      </c>
      <c r="N15" t="e">
        <f ca="1">IF(A15=0,0,VLOOKUP(#REF!,リスト!$A$2:$B$11,2,FALSE))</f>
        <v>#REF!</v>
      </c>
      <c r="O15" t="e">
        <f ca="1">IF(E15=0,0,VLOOKUP(E15,リスト!$E$2:$F$18,2,FALSE))</f>
        <v>#REF!</v>
      </c>
      <c r="P15" t="e">
        <f ca="1">IF(K15=0,0,VLOOKUP(K15,リスト!$C$2:$D$21,2,FALSE))</f>
        <v>#REF!</v>
      </c>
      <c r="Q15" t="e">
        <f t="shared" ca="1" si="0"/>
        <v>#REF!</v>
      </c>
    </row>
    <row r="16" spans="1:17" x14ac:dyDescent="0.15">
      <c r="A16" t="e">
        <f ca="1">OFFSET(#REF!,ROW()-1,COLUMN()-1)</f>
        <v>#REF!</v>
      </c>
      <c r="B16" t="e">
        <f ca="1">OFFSET(#REF!,ROW()-1,COLUMN()-1)</f>
        <v>#REF!</v>
      </c>
      <c r="C16" t="e">
        <f ca="1">OFFSET(#REF!,ROW()-1,COLUMN()-1)</f>
        <v>#REF!</v>
      </c>
      <c r="D16" t="e">
        <f ca="1">OFFSET(#REF!,ROW()-1,COLUMN()-1)</f>
        <v>#REF!</v>
      </c>
      <c r="E16" t="e">
        <f ca="1">OFFSET(#REF!,ROW()-1,COLUMN()-1)</f>
        <v>#REF!</v>
      </c>
      <c r="F16" t="e">
        <f ca="1">OFFSET(#REF!,ROW()-1,COLUMN()-1)</f>
        <v>#REF!</v>
      </c>
      <c r="G16" t="e">
        <f ca="1">OFFSET(#REF!,ROW()-1,COLUMN()-1)</f>
        <v>#REF!</v>
      </c>
      <c r="H16" t="e">
        <f ca="1">OFFSET(#REF!,ROW()-1,COLUMN()-1)</f>
        <v>#REF!</v>
      </c>
      <c r="I16" t="e">
        <f ca="1">OFFSET(#REF!,ROW()-1,COLUMN()-1)</f>
        <v>#REF!</v>
      </c>
      <c r="J16" t="e">
        <f ca="1">OFFSET(#REF!,ROW()-1,COLUMN()-1)</f>
        <v>#REF!</v>
      </c>
      <c r="K16" t="e">
        <f ca="1">OFFSET(#REF!,ROW()-1,COLUMN()-1)</f>
        <v>#REF!</v>
      </c>
      <c r="L16" t="e">
        <f ca="1">OFFSET(#REF!,ROW()-1,COLUMN()-1)</f>
        <v>#REF!</v>
      </c>
      <c r="M16" t="e">
        <f ca="1">OFFSET(#REF!,ROW()-1,COLUMN()-1)</f>
        <v>#REF!</v>
      </c>
      <c r="N16" t="e">
        <f ca="1">IF(A16=0,0,VLOOKUP(#REF!,リスト!$A$2:$B$11,2,FALSE))</f>
        <v>#REF!</v>
      </c>
      <c r="O16" t="e">
        <f ca="1">IF(E16=0,0,VLOOKUP(E16,リスト!$E$2:$F$18,2,FALSE))</f>
        <v>#REF!</v>
      </c>
      <c r="P16" t="e">
        <f ca="1">IF(K16=0,0,VLOOKUP(K16,リスト!$C$2:$D$21,2,FALSE))</f>
        <v>#REF!</v>
      </c>
      <c r="Q16" t="e">
        <f t="shared" ca="1" si="0"/>
        <v>#REF!</v>
      </c>
    </row>
    <row r="17" spans="1:17" x14ac:dyDescent="0.15">
      <c r="A17" t="e">
        <f ca="1">OFFSET(#REF!,ROW()-1,COLUMN()-1)</f>
        <v>#REF!</v>
      </c>
      <c r="B17" t="e">
        <f ca="1">OFFSET(#REF!,ROW()-1,COLUMN()-1)</f>
        <v>#REF!</v>
      </c>
      <c r="C17" t="e">
        <f ca="1">OFFSET(#REF!,ROW()-1,COLUMN()-1)</f>
        <v>#REF!</v>
      </c>
      <c r="D17" t="e">
        <f ca="1">OFFSET(#REF!,ROW()-1,COLUMN()-1)</f>
        <v>#REF!</v>
      </c>
      <c r="E17" t="e">
        <f ca="1">OFFSET(#REF!,ROW()-1,COLUMN()-1)</f>
        <v>#REF!</v>
      </c>
      <c r="F17" t="e">
        <f ca="1">OFFSET(#REF!,ROW()-1,COLUMN()-1)</f>
        <v>#REF!</v>
      </c>
      <c r="G17" t="e">
        <f ca="1">OFFSET(#REF!,ROW()-1,COLUMN()-1)</f>
        <v>#REF!</v>
      </c>
      <c r="H17" t="e">
        <f ca="1">OFFSET(#REF!,ROW()-1,COLUMN()-1)</f>
        <v>#REF!</v>
      </c>
      <c r="I17" t="e">
        <f ca="1">OFFSET(#REF!,ROW()-1,COLUMN()-1)</f>
        <v>#REF!</v>
      </c>
      <c r="J17" t="e">
        <f ca="1">OFFSET(#REF!,ROW()-1,COLUMN()-1)</f>
        <v>#REF!</v>
      </c>
      <c r="K17" t="e">
        <f ca="1">OFFSET(#REF!,ROW()-1,COLUMN()-1)</f>
        <v>#REF!</v>
      </c>
      <c r="L17" t="e">
        <f ca="1">OFFSET(#REF!,ROW()-1,COLUMN()-1)</f>
        <v>#REF!</v>
      </c>
      <c r="M17" t="e">
        <f ca="1">OFFSET(#REF!,ROW()-1,COLUMN()-1)</f>
        <v>#REF!</v>
      </c>
      <c r="N17" t="e">
        <f ca="1">IF(A17=0,0,VLOOKUP(#REF!,リスト!$A$2:$B$11,2,FALSE))</f>
        <v>#REF!</v>
      </c>
      <c r="O17" t="e">
        <f ca="1">IF(E17=0,0,VLOOKUP(E17,リスト!$E$2:$F$18,2,FALSE))</f>
        <v>#REF!</v>
      </c>
      <c r="P17" t="e">
        <f ca="1">IF(K17=0,0,VLOOKUP(K17,リスト!$C$2:$D$21,2,FALSE))</f>
        <v>#REF!</v>
      </c>
      <c r="Q17" t="e">
        <f t="shared" ca="1" si="0"/>
        <v>#REF!</v>
      </c>
    </row>
    <row r="18" spans="1:17" x14ac:dyDescent="0.15">
      <c r="A18" t="e">
        <f ca="1">OFFSET(#REF!,ROW()-1,COLUMN()-1)</f>
        <v>#REF!</v>
      </c>
      <c r="B18" t="e">
        <f ca="1">OFFSET(#REF!,ROW()-1,COLUMN()-1)</f>
        <v>#REF!</v>
      </c>
      <c r="C18" t="e">
        <f ca="1">OFFSET(#REF!,ROW()-1,COLUMN()-1)</f>
        <v>#REF!</v>
      </c>
      <c r="D18" t="e">
        <f ca="1">OFFSET(#REF!,ROW()-1,COLUMN()-1)</f>
        <v>#REF!</v>
      </c>
      <c r="E18" t="e">
        <f ca="1">OFFSET(#REF!,ROW()-1,COLUMN()-1)</f>
        <v>#REF!</v>
      </c>
      <c r="F18" t="e">
        <f ca="1">OFFSET(#REF!,ROW()-1,COLUMN()-1)</f>
        <v>#REF!</v>
      </c>
      <c r="G18" t="e">
        <f ca="1">OFFSET(#REF!,ROW()-1,COLUMN()-1)</f>
        <v>#REF!</v>
      </c>
      <c r="H18" t="e">
        <f ca="1">OFFSET(#REF!,ROW()-1,COLUMN()-1)</f>
        <v>#REF!</v>
      </c>
      <c r="I18" t="e">
        <f ca="1">OFFSET(#REF!,ROW()-1,COLUMN()-1)</f>
        <v>#REF!</v>
      </c>
      <c r="J18" t="e">
        <f ca="1">OFFSET(#REF!,ROW()-1,COLUMN()-1)</f>
        <v>#REF!</v>
      </c>
      <c r="K18" t="e">
        <f ca="1">OFFSET(#REF!,ROW()-1,COLUMN()-1)</f>
        <v>#REF!</v>
      </c>
      <c r="L18" t="e">
        <f ca="1">OFFSET(#REF!,ROW()-1,COLUMN()-1)</f>
        <v>#REF!</v>
      </c>
      <c r="M18" t="e">
        <f ca="1">OFFSET(#REF!,ROW()-1,COLUMN()-1)</f>
        <v>#REF!</v>
      </c>
      <c r="N18" t="e">
        <f ca="1">IF(A18=0,0,VLOOKUP(#REF!,リスト!$A$2:$B$11,2,FALSE))</f>
        <v>#REF!</v>
      </c>
      <c r="O18" t="e">
        <f ca="1">IF(E18=0,0,VLOOKUP(E18,リスト!$E$2:$F$18,2,FALSE))</f>
        <v>#REF!</v>
      </c>
      <c r="P18" t="e">
        <f ca="1">IF(K18=0,0,VLOOKUP(K18,リスト!$C$2:$D$21,2,FALSE))</f>
        <v>#REF!</v>
      </c>
      <c r="Q18" t="e">
        <f t="shared" ca="1" si="0"/>
        <v>#REF!</v>
      </c>
    </row>
    <row r="19" spans="1:17" x14ac:dyDescent="0.15">
      <c r="A19" t="e">
        <f ca="1">OFFSET(#REF!,ROW()-1,COLUMN()-1)</f>
        <v>#REF!</v>
      </c>
      <c r="B19" t="e">
        <f ca="1">OFFSET(#REF!,ROW()-1,COLUMN()-1)</f>
        <v>#REF!</v>
      </c>
      <c r="C19" t="e">
        <f ca="1">OFFSET(#REF!,ROW()-1,COLUMN()-1)</f>
        <v>#REF!</v>
      </c>
      <c r="D19" t="e">
        <f ca="1">OFFSET(#REF!,ROW()-1,COLUMN()-1)</f>
        <v>#REF!</v>
      </c>
      <c r="E19" t="e">
        <f ca="1">OFFSET(#REF!,ROW()-1,COLUMN()-1)</f>
        <v>#REF!</v>
      </c>
      <c r="F19" t="e">
        <f ca="1">OFFSET(#REF!,ROW()-1,COLUMN()-1)</f>
        <v>#REF!</v>
      </c>
      <c r="G19" t="e">
        <f ca="1">OFFSET(#REF!,ROW()-1,COLUMN()-1)</f>
        <v>#REF!</v>
      </c>
      <c r="H19" t="e">
        <f ca="1">OFFSET(#REF!,ROW()-1,COLUMN()-1)</f>
        <v>#REF!</v>
      </c>
      <c r="I19" t="e">
        <f ca="1">OFFSET(#REF!,ROW()-1,COLUMN()-1)</f>
        <v>#REF!</v>
      </c>
      <c r="J19" t="e">
        <f ca="1">OFFSET(#REF!,ROW()-1,COLUMN()-1)</f>
        <v>#REF!</v>
      </c>
      <c r="K19" t="e">
        <f ca="1">OFFSET(#REF!,ROW()-1,COLUMN()-1)</f>
        <v>#REF!</v>
      </c>
      <c r="L19" t="e">
        <f ca="1">OFFSET(#REF!,ROW()-1,COLUMN()-1)</f>
        <v>#REF!</v>
      </c>
      <c r="M19" t="e">
        <f ca="1">OFFSET(#REF!,ROW()-1,COLUMN()-1)</f>
        <v>#REF!</v>
      </c>
      <c r="N19" t="e">
        <f ca="1">IF(A19=0,0,VLOOKUP(#REF!,リスト!$A$2:$B$11,2,FALSE))</f>
        <v>#REF!</v>
      </c>
      <c r="O19" t="e">
        <f ca="1">IF(E19=0,0,VLOOKUP(E19,リスト!$E$2:$F$18,2,FALSE))</f>
        <v>#REF!</v>
      </c>
      <c r="P19" t="e">
        <f ca="1">IF(K19=0,0,VLOOKUP(K19,リスト!$C$2:$D$21,2,FALSE))</f>
        <v>#REF!</v>
      </c>
      <c r="Q19" t="e">
        <f t="shared" ca="1" si="0"/>
        <v>#REF!</v>
      </c>
    </row>
    <row r="20" spans="1:17" x14ac:dyDescent="0.15">
      <c r="A20" t="e">
        <f ca="1">OFFSET(#REF!,ROW()-1,COLUMN()-1)</f>
        <v>#REF!</v>
      </c>
      <c r="B20" t="e">
        <f ca="1">OFFSET(#REF!,ROW()-1,COLUMN()-1)</f>
        <v>#REF!</v>
      </c>
      <c r="C20" t="e">
        <f ca="1">OFFSET(#REF!,ROW()-1,COLUMN()-1)</f>
        <v>#REF!</v>
      </c>
      <c r="D20" t="e">
        <f ca="1">OFFSET(#REF!,ROW()-1,COLUMN()-1)</f>
        <v>#REF!</v>
      </c>
      <c r="E20" t="e">
        <f ca="1">OFFSET(#REF!,ROW()-1,COLUMN()-1)</f>
        <v>#REF!</v>
      </c>
      <c r="F20" t="e">
        <f ca="1">OFFSET(#REF!,ROW()-1,COLUMN()-1)</f>
        <v>#REF!</v>
      </c>
      <c r="G20" t="e">
        <f ca="1">OFFSET(#REF!,ROW()-1,COLUMN()-1)</f>
        <v>#REF!</v>
      </c>
      <c r="H20" t="e">
        <f ca="1">OFFSET(#REF!,ROW()-1,COLUMN()-1)</f>
        <v>#REF!</v>
      </c>
      <c r="I20" t="e">
        <f ca="1">OFFSET(#REF!,ROW()-1,COLUMN()-1)</f>
        <v>#REF!</v>
      </c>
      <c r="J20" t="e">
        <f ca="1">OFFSET(#REF!,ROW()-1,COLUMN()-1)</f>
        <v>#REF!</v>
      </c>
      <c r="K20" t="e">
        <f ca="1">OFFSET(#REF!,ROW()-1,COLUMN()-1)</f>
        <v>#REF!</v>
      </c>
      <c r="L20" t="e">
        <f ca="1">OFFSET(#REF!,ROW()-1,COLUMN()-1)</f>
        <v>#REF!</v>
      </c>
      <c r="M20" t="e">
        <f ca="1">OFFSET(#REF!,ROW()-1,COLUMN()-1)</f>
        <v>#REF!</v>
      </c>
      <c r="N20" t="e">
        <f ca="1">IF(A20=0,0,VLOOKUP(#REF!,リスト!$A$2:$B$11,2,FALSE))</f>
        <v>#REF!</v>
      </c>
      <c r="O20" t="e">
        <f ca="1">IF(E20=0,0,VLOOKUP(E20,リスト!$E$2:$F$18,2,FALSE))</f>
        <v>#REF!</v>
      </c>
      <c r="P20" t="e">
        <f ca="1">IF(K20=0,0,VLOOKUP(K20,リスト!$C$2:$D$21,2,FALSE))</f>
        <v>#REF!</v>
      </c>
      <c r="Q20" t="e">
        <f t="shared" ca="1" si="0"/>
        <v>#REF!</v>
      </c>
    </row>
    <row r="21" spans="1:17" x14ac:dyDescent="0.15">
      <c r="A21" t="e">
        <f ca="1">OFFSET(#REF!,ROW()-1,COLUMN()-1)</f>
        <v>#REF!</v>
      </c>
      <c r="B21" t="e">
        <f ca="1">OFFSET(#REF!,ROW()-1,COLUMN()-1)</f>
        <v>#REF!</v>
      </c>
      <c r="C21" t="e">
        <f ca="1">OFFSET(#REF!,ROW()-1,COLUMN()-1)</f>
        <v>#REF!</v>
      </c>
      <c r="D21" t="e">
        <f ca="1">OFFSET(#REF!,ROW()-1,COLUMN()-1)</f>
        <v>#REF!</v>
      </c>
      <c r="E21" t="e">
        <f ca="1">OFFSET(#REF!,ROW()-1,COLUMN()-1)</f>
        <v>#REF!</v>
      </c>
      <c r="F21" t="e">
        <f ca="1">OFFSET(#REF!,ROW()-1,COLUMN()-1)</f>
        <v>#REF!</v>
      </c>
      <c r="G21" t="e">
        <f ca="1">OFFSET(#REF!,ROW()-1,COLUMN()-1)</f>
        <v>#REF!</v>
      </c>
      <c r="H21" t="e">
        <f ca="1">OFFSET(#REF!,ROW()-1,COLUMN()-1)</f>
        <v>#REF!</v>
      </c>
      <c r="I21" t="e">
        <f ca="1">OFFSET(#REF!,ROW()-1,COLUMN()-1)</f>
        <v>#REF!</v>
      </c>
      <c r="J21" t="e">
        <f ca="1">OFFSET(#REF!,ROW()-1,COLUMN()-1)</f>
        <v>#REF!</v>
      </c>
      <c r="K21" t="e">
        <f ca="1">OFFSET(#REF!,ROW()-1,COLUMN()-1)</f>
        <v>#REF!</v>
      </c>
      <c r="L21" t="e">
        <f ca="1">OFFSET(#REF!,ROW()-1,COLUMN()-1)</f>
        <v>#REF!</v>
      </c>
      <c r="M21" t="e">
        <f ca="1">OFFSET(#REF!,ROW()-1,COLUMN()-1)</f>
        <v>#REF!</v>
      </c>
      <c r="N21" t="e">
        <f ca="1">IF(A21=0,0,VLOOKUP(#REF!,リスト!$A$2:$B$11,2,FALSE))</f>
        <v>#REF!</v>
      </c>
      <c r="O21" t="e">
        <f ca="1">IF(E21=0,0,VLOOKUP(E21,リスト!$E$2:$F$18,2,FALSE))</f>
        <v>#REF!</v>
      </c>
      <c r="P21" t="e">
        <f ca="1">IF(K21=0,0,VLOOKUP(K21,リスト!$C$2:$D$21,2,FALSE))</f>
        <v>#REF!</v>
      </c>
      <c r="Q21" t="e">
        <f t="shared" ca="1" si="0"/>
        <v>#REF!</v>
      </c>
    </row>
    <row r="22" spans="1:17" x14ac:dyDescent="0.15">
      <c r="A22" t="e">
        <f ca="1">OFFSET(#REF!,ROW()-1,COLUMN()-1)</f>
        <v>#REF!</v>
      </c>
      <c r="B22" t="e">
        <f ca="1">OFFSET(#REF!,ROW()-1,COLUMN()-1)</f>
        <v>#REF!</v>
      </c>
      <c r="C22" t="e">
        <f ca="1">OFFSET(#REF!,ROW()-1,COLUMN()-1)</f>
        <v>#REF!</v>
      </c>
      <c r="D22" t="e">
        <f ca="1">OFFSET(#REF!,ROW()-1,COLUMN()-1)</f>
        <v>#REF!</v>
      </c>
      <c r="E22" t="e">
        <f ca="1">OFFSET(#REF!,ROW()-1,COLUMN()-1)</f>
        <v>#REF!</v>
      </c>
      <c r="F22" t="e">
        <f ca="1">OFFSET(#REF!,ROW()-1,COLUMN()-1)</f>
        <v>#REF!</v>
      </c>
      <c r="G22" t="e">
        <f ca="1">OFFSET(#REF!,ROW()-1,COLUMN()-1)</f>
        <v>#REF!</v>
      </c>
      <c r="H22" t="e">
        <f ca="1">OFFSET(#REF!,ROW()-1,COLUMN()-1)</f>
        <v>#REF!</v>
      </c>
      <c r="I22" t="e">
        <f ca="1">OFFSET(#REF!,ROW()-1,COLUMN()-1)</f>
        <v>#REF!</v>
      </c>
      <c r="J22" t="e">
        <f ca="1">OFFSET(#REF!,ROW()-1,COLUMN()-1)</f>
        <v>#REF!</v>
      </c>
      <c r="K22" t="e">
        <f ca="1">OFFSET(#REF!,ROW()-1,COLUMN()-1)</f>
        <v>#REF!</v>
      </c>
      <c r="L22" t="e">
        <f ca="1">OFFSET(#REF!,ROW()-1,COLUMN()-1)</f>
        <v>#REF!</v>
      </c>
      <c r="M22" t="e">
        <f ca="1">OFFSET(#REF!,ROW()-1,COLUMN()-1)</f>
        <v>#REF!</v>
      </c>
      <c r="N22" t="e">
        <f ca="1">IF(A22=0,0,VLOOKUP(#REF!,リスト!$A$2:$B$11,2,FALSE))</f>
        <v>#REF!</v>
      </c>
      <c r="O22" t="e">
        <f ca="1">IF(E22=0,0,VLOOKUP(E22,リスト!$E$2:$F$18,2,FALSE))</f>
        <v>#REF!</v>
      </c>
      <c r="P22" t="e">
        <f ca="1">IF(K22=0,0,VLOOKUP(K22,リスト!$C$2:$D$21,2,FALSE))</f>
        <v>#REF!</v>
      </c>
      <c r="Q22" t="e">
        <f t="shared" ca="1" si="0"/>
        <v>#REF!</v>
      </c>
    </row>
    <row r="23" spans="1:17" x14ac:dyDescent="0.15">
      <c r="A23" t="e">
        <f ca="1">OFFSET(#REF!,ROW()-1,COLUMN()-1)</f>
        <v>#REF!</v>
      </c>
      <c r="B23" t="e">
        <f ca="1">OFFSET(#REF!,ROW()-1,COLUMN()-1)</f>
        <v>#REF!</v>
      </c>
      <c r="C23" t="e">
        <f ca="1">OFFSET(#REF!,ROW()-1,COLUMN()-1)</f>
        <v>#REF!</v>
      </c>
      <c r="D23" t="e">
        <f ca="1">OFFSET(#REF!,ROW()-1,COLUMN()-1)</f>
        <v>#REF!</v>
      </c>
      <c r="E23" t="e">
        <f ca="1">OFFSET(#REF!,ROW()-1,COLUMN()-1)</f>
        <v>#REF!</v>
      </c>
      <c r="F23" t="e">
        <f ca="1">OFFSET(#REF!,ROW()-1,COLUMN()-1)</f>
        <v>#REF!</v>
      </c>
      <c r="G23" t="e">
        <f ca="1">OFFSET(#REF!,ROW()-1,COLUMN()-1)</f>
        <v>#REF!</v>
      </c>
      <c r="H23" t="e">
        <f ca="1">OFFSET(#REF!,ROW()-1,COLUMN()-1)</f>
        <v>#REF!</v>
      </c>
      <c r="I23" t="e">
        <f ca="1">OFFSET(#REF!,ROW()-1,COLUMN()-1)</f>
        <v>#REF!</v>
      </c>
      <c r="J23" t="e">
        <f ca="1">OFFSET(#REF!,ROW()-1,COLUMN()-1)</f>
        <v>#REF!</v>
      </c>
      <c r="K23" t="e">
        <f ca="1">OFFSET(#REF!,ROW()-1,COLUMN()-1)</f>
        <v>#REF!</v>
      </c>
      <c r="L23" t="e">
        <f ca="1">OFFSET(#REF!,ROW()-1,COLUMN()-1)</f>
        <v>#REF!</v>
      </c>
      <c r="M23" t="e">
        <f ca="1">OFFSET(#REF!,ROW()-1,COLUMN()-1)</f>
        <v>#REF!</v>
      </c>
      <c r="N23" t="e">
        <f ca="1">IF(A23=0,0,VLOOKUP(#REF!,リスト!$A$2:$B$11,2,FALSE))</f>
        <v>#REF!</v>
      </c>
      <c r="O23" t="e">
        <f ca="1">IF(E23=0,0,VLOOKUP(E23,リスト!$E$2:$F$18,2,FALSE))</f>
        <v>#REF!</v>
      </c>
      <c r="P23" t="e">
        <f ca="1">IF(K23=0,0,VLOOKUP(K23,リスト!$C$2:$D$21,2,FALSE))</f>
        <v>#REF!</v>
      </c>
      <c r="Q23" t="e">
        <f t="shared" ca="1" si="0"/>
        <v>#REF!</v>
      </c>
    </row>
    <row r="24" spans="1:17" x14ac:dyDescent="0.15">
      <c r="A24" t="e">
        <f ca="1">OFFSET(#REF!,ROW()-1,COLUMN()-1)</f>
        <v>#REF!</v>
      </c>
      <c r="B24" t="e">
        <f ca="1">OFFSET(#REF!,ROW()-1,COLUMN()-1)</f>
        <v>#REF!</v>
      </c>
      <c r="C24" t="e">
        <f ca="1">OFFSET(#REF!,ROW()-1,COLUMN()-1)</f>
        <v>#REF!</v>
      </c>
      <c r="D24" t="e">
        <f ca="1">OFFSET(#REF!,ROW()-1,COLUMN()-1)</f>
        <v>#REF!</v>
      </c>
      <c r="E24" t="e">
        <f ca="1">OFFSET(#REF!,ROW()-1,COLUMN()-1)</f>
        <v>#REF!</v>
      </c>
      <c r="F24" t="e">
        <f ca="1">OFFSET(#REF!,ROW()-1,COLUMN()-1)</f>
        <v>#REF!</v>
      </c>
      <c r="G24" t="e">
        <f ca="1">OFFSET(#REF!,ROW()-1,COLUMN()-1)</f>
        <v>#REF!</v>
      </c>
      <c r="H24" t="e">
        <f ca="1">OFFSET(#REF!,ROW()-1,COLUMN()-1)</f>
        <v>#REF!</v>
      </c>
      <c r="I24" t="e">
        <f ca="1">OFFSET(#REF!,ROW()-1,COLUMN()-1)</f>
        <v>#REF!</v>
      </c>
      <c r="J24" t="e">
        <f ca="1">OFFSET(#REF!,ROW()-1,COLUMN()-1)</f>
        <v>#REF!</v>
      </c>
      <c r="K24" t="e">
        <f ca="1">OFFSET(#REF!,ROW()-1,COLUMN()-1)</f>
        <v>#REF!</v>
      </c>
      <c r="L24" t="e">
        <f ca="1">OFFSET(#REF!,ROW()-1,COLUMN()-1)</f>
        <v>#REF!</v>
      </c>
      <c r="M24" t="e">
        <f ca="1">OFFSET(#REF!,ROW()-1,COLUMN()-1)</f>
        <v>#REF!</v>
      </c>
      <c r="N24" t="e">
        <f ca="1">IF(A24=0,0,VLOOKUP(#REF!,リスト!$A$2:$B$11,2,FALSE))</f>
        <v>#REF!</v>
      </c>
      <c r="O24" t="e">
        <f ca="1">IF(E24=0,0,VLOOKUP(E24,リスト!$E$2:$F$18,2,FALSE))</f>
        <v>#REF!</v>
      </c>
      <c r="P24" t="e">
        <f ca="1">IF(K24=0,0,VLOOKUP(K24,リスト!$C$2:$D$21,2,FALSE))</f>
        <v>#REF!</v>
      </c>
      <c r="Q24" t="e">
        <f t="shared" ca="1" si="0"/>
        <v>#REF!</v>
      </c>
    </row>
    <row r="25" spans="1:17" x14ac:dyDescent="0.15">
      <c r="A25" t="e">
        <f ca="1">OFFSET(#REF!,ROW()-1,COLUMN()-1)</f>
        <v>#REF!</v>
      </c>
      <c r="B25" t="e">
        <f ca="1">OFFSET(#REF!,ROW()-1,COLUMN()-1)</f>
        <v>#REF!</v>
      </c>
      <c r="C25" t="e">
        <f ca="1">OFFSET(#REF!,ROW()-1,COLUMN()-1)</f>
        <v>#REF!</v>
      </c>
      <c r="D25" t="e">
        <f ca="1">OFFSET(#REF!,ROW()-1,COLUMN()-1)</f>
        <v>#REF!</v>
      </c>
      <c r="E25" t="e">
        <f ca="1">OFFSET(#REF!,ROW()-1,COLUMN()-1)</f>
        <v>#REF!</v>
      </c>
      <c r="F25" t="e">
        <f ca="1">OFFSET(#REF!,ROW()-1,COLUMN()-1)</f>
        <v>#REF!</v>
      </c>
      <c r="G25" t="e">
        <f ca="1">OFFSET(#REF!,ROW()-1,COLUMN()-1)</f>
        <v>#REF!</v>
      </c>
      <c r="H25" t="e">
        <f ca="1">OFFSET(#REF!,ROW()-1,COLUMN()-1)</f>
        <v>#REF!</v>
      </c>
      <c r="I25" t="e">
        <f ca="1">OFFSET(#REF!,ROW()-1,COLUMN()-1)</f>
        <v>#REF!</v>
      </c>
      <c r="J25" t="e">
        <f ca="1">OFFSET(#REF!,ROW()-1,COLUMN()-1)</f>
        <v>#REF!</v>
      </c>
      <c r="K25" t="e">
        <f ca="1">OFFSET(#REF!,ROW()-1,COLUMN()-1)</f>
        <v>#REF!</v>
      </c>
      <c r="L25" t="e">
        <f ca="1">OFFSET(#REF!,ROW()-1,COLUMN()-1)</f>
        <v>#REF!</v>
      </c>
      <c r="M25" t="e">
        <f ca="1">OFFSET(#REF!,ROW()-1,COLUMN()-1)</f>
        <v>#REF!</v>
      </c>
      <c r="N25" t="e">
        <f ca="1">IF(A25=0,0,VLOOKUP(#REF!,リスト!$A$2:$B$11,2,FALSE))</f>
        <v>#REF!</v>
      </c>
      <c r="O25" t="e">
        <f ca="1">IF(E25=0,0,VLOOKUP(E25,リスト!$E$2:$F$18,2,FALSE))</f>
        <v>#REF!</v>
      </c>
      <c r="P25" t="e">
        <f ca="1">IF(K25=0,0,VLOOKUP(K25,リスト!$C$2:$D$21,2,FALSE))</f>
        <v>#REF!</v>
      </c>
      <c r="Q25" t="e">
        <f t="shared" ca="1" si="0"/>
        <v>#REF!</v>
      </c>
    </row>
    <row r="26" spans="1:17" x14ac:dyDescent="0.15">
      <c r="A26" t="e">
        <f ca="1">OFFSET(#REF!,ROW()-1,COLUMN()-1)</f>
        <v>#REF!</v>
      </c>
      <c r="B26" t="e">
        <f ca="1">OFFSET(#REF!,ROW()-1,COLUMN()-1)</f>
        <v>#REF!</v>
      </c>
      <c r="C26" t="e">
        <f ca="1">OFFSET(#REF!,ROW()-1,COLUMN()-1)</f>
        <v>#REF!</v>
      </c>
      <c r="D26" t="e">
        <f ca="1">OFFSET(#REF!,ROW()-1,COLUMN()-1)</f>
        <v>#REF!</v>
      </c>
      <c r="E26" t="e">
        <f ca="1">OFFSET(#REF!,ROW()-1,COLUMN()-1)</f>
        <v>#REF!</v>
      </c>
      <c r="F26" t="e">
        <f ca="1">OFFSET(#REF!,ROW()-1,COLUMN()-1)</f>
        <v>#REF!</v>
      </c>
      <c r="G26" t="e">
        <f ca="1">OFFSET(#REF!,ROW()-1,COLUMN()-1)</f>
        <v>#REF!</v>
      </c>
      <c r="H26" t="e">
        <f ca="1">OFFSET(#REF!,ROW()-1,COLUMN()-1)</f>
        <v>#REF!</v>
      </c>
      <c r="I26" t="e">
        <f ca="1">OFFSET(#REF!,ROW()-1,COLUMN()-1)</f>
        <v>#REF!</v>
      </c>
      <c r="J26" t="e">
        <f ca="1">OFFSET(#REF!,ROW()-1,COLUMN()-1)</f>
        <v>#REF!</v>
      </c>
      <c r="K26" t="e">
        <f ca="1">OFFSET(#REF!,ROW()-1,COLUMN()-1)</f>
        <v>#REF!</v>
      </c>
      <c r="L26" t="e">
        <f ca="1">OFFSET(#REF!,ROW()-1,COLUMN()-1)</f>
        <v>#REF!</v>
      </c>
      <c r="M26" t="e">
        <f ca="1">OFFSET(#REF!,ROW()-1,COLUMN()-1)</f>
        <v>#REF!</v>
      </c>
      <c r="N26" t="e">
        <f ca="1">IF(A26=0,0,VLOOKUP(#REF!,リスト!$A$2:$B$11,2,FALSE))</f>
        <v>#REF!</v>
      </c>
      <c r="O26" t="e">
        <f ca="1">IF(E26=0,0,VLOOKUP(E26,リスト!$E$2:$F$18,2,FALSE))</f>
        <v>#REF!</v>
      </c>
      <c r="P26" t="e">
        <f ca="1">IF(K26=0,0,VLOOKUP(K26,リスト!$C$2:$D$21,2,FALSE))</f>
        <v>#REF!</v>
      </c>
      <c r="Q26" t="e">
        <f t="shared" ca="1" si="0"/>
        <v>#REF!</v>
      </c>
    </row>
    <row r="27" spans="1:17" x14ac:dyDescent="0.15">
      <c r="A27" t="e">
        <f ca="1">OFFSET(#REF!,ROW()-1,COLUMN()-1)</f>
        <v>#REF!</v>
      </c>
      <c r="B27" t="e">
        <f ca="1">OFFSET(#REF!,ROW()-1,COLUMN()-1)</f>
        <v>#REF!</v>
      </c>
      <c r="C27" t="e">
        <f ca="1">OFFSET(#REF!,ROW()-1,COLUMN()-1)</f>
        <v>#REF!</v>
      </c>
      <c r="D27" t="e">
        <f ca="1">OFFSET(#REF!,ROW()-1,COLUMN()-1)</f>
        <v>#REF!</v>
      </c>
      <c r="E27" t="e">
        <f ca="1">OFFSET(#REF!,ROW()-1,COLUMN()-1)</f>
        <v>#REF!</v>
      </c>
      <c r="F27" t="e">
        <f ca="1">OFFSET(#REF!,ROW()-1,COLUMN()-1)</f>
        <v>#REF!</v>
      </c>
      <c r="G27" t="e">
        <f ca="1">OFFSET(#REF!,ROW()-1,COLUMN()-1)</f>
        <v>#REF!</v>
      </c>
      <c r="H27" t="e">
        <f ca="1">OFFSET(#REF!,ROW()-1,COLUMN()-1)</f>
        <v>#REF!</v>
      </c>
      <c r="I27" t="e">
        <f ca="1">OFFSET(#REF!,ROW()-1,COLUMN()-1)</f>
        <v>#REF!</v>
      </c>
      <c r="J27" t="e">
        <f ca="1">OFFSET(#REF!,ROW()-1,COLUMN()-1)</f>
        <v>#REF!</v>
      </c>
      <c r="K27" t="e">
        <f ca="1">OFFSET(#REF!,ROW()-1,COLUMN()-1)</f>
        <v>#REF!</v>
      </c>
      <c r="L27" t="e">
        <f ca="1">OFFSET(#REF!,ROW()-1,COLUMN()-1)</f>
        <v>#REF!</v>
      </c>
      <c r="M27" t="e">
        <f ca="1">OFFSET(#REF!,ROW()-1,COLUMN()-1)</f>
        <v>#REF!</v>
      </c>
      <c r="N27" t="e">
        <f ca="1">IF(A27=0,0,VLOOKUP(#REF!,リスト!$A$2:$B$11,2,FALSE))</f>
        <v>#REF!</v>
      </c>
      <c r="O27" t="e">
        <f ca="1">IF(E27=0,0,VLOOKUP(E27,リスト!$E$2:$F$18,2,FALSE))</f>
        <v>#REF!</v>
      </c>
      <c r="P27" t="e">
        <f ca="1">IF(K27=0,0,VLOOKUP(K27,リスト!$C$2:$D$21,2,FALSE))</f>
        <v>#REF!</v>
      </c>
      <c r="Q27" t="e">
        <f t="shared" ca="1" si="0"/>
        <v>#REF!</v>
      </c>
    </row>
    <row r="28" spans="1:17" x14ac:dyDescent="0.15">
      <c r="A28" t="e">
        <f ca="1">OFFSET(#REF!,ROW()-1,COLUMN()-1)</f>
        <v>#REF!</v>
      </c>
      <c r="B28" t="e">
        <f ca="1">OFFSET(#REF!,ROW()-1,COLUMN()-1)</f>
        <v>#REF!</v>
      </c>
      <c r="C28" t="e">
        <f ca="1">OFFSET(#REF!,ROW()-1,COLUMN()-1)</f>
        <v>#REF!</v>
      </c>
      <c r="D28" t="e">
        <f ca="1">OFFSET(#REF!,ROW()-1,COLUMN()-1)</f>
        <v>#REF!</v>
      </c>
      <c r="E28" t="e">
        <f ca="1">OFFSET(#REF!,ROW()-1,COLUMN()-1)</f>
        <v>#REF!</v>
      </c>
      <c r="F28" t="e">
        <f ca="1">OFFSET(#REF!,ROW()-1,COLUMN()-1)</f>
        <v>#REF!</v>
      </c>
      <c r="G28" t="e">
        <f ca="1">OFFSET(#REF!,ROW()-1,COLUMN()-1)</f>
        <v>#REF!</v>
      </c>
      <c r="H28" t="e">
        <f ca="1">OFFSET(#REF!,ROW()-1,COLUMN()-1)</f>
        <v>#REF!</v>
      </c>
      <c r="I28" t="e">
        <f ca="1">OFFSET(#REF!,ROW()-1,COLUMN()-1)</f>
        <v>#REF!</v>
      </c>
      <c r="J28" t="e">
        <f ca="1">OFFSET(#REF!,ROW()-1,COLUMN()-1)</f>
        <v>#REF!</v>
      </c>
      <c r="K28" t="e">
        <f ca="1">OFFSET(#REF!,ROW()-1,COLUMN()-1)</f>
        <v>#REF!</v>
      </c>
      <c r="L28" t="e">
        <f ca="1">OFFSET(#REF!,ROW()-1,COLUMN()-1)</f>
        <v>#REF!</v>
      </c>
      <c r="M28" t="e">
        <f ca="1">OFFSET(#REF!,ROW()-1,COLUMN()-1)</f>
        <v>#REF!</v>
      </c>
      <c r="N28" t="e">
        <f ca="1">IF(A28=0,0,VLOOKUP(#REF!,リスト!$A$2:$B$11,2,FALSE))</f>
        <v>#REF!</v>
      </c>
      <c r="O28" t="e">
        <f ca="1">IF(E28=0,0,VLOOKUP(E28,リスト!$E$2:$F$18,2,FALSE))</f>
        <v>#REF!</v>
      </c>
      <c r="P28" t="e">
        <f ca="1">IF(K28=0,0,VLOOKUP(K28,リスト!$C$2:$D$21,2,FALSE))</f>
        <v>#REF!</v>
      </c>
      <c r="Q28" t="e">
        <f t="shared" ca="1" si="0"/>
        <v>#REF!</v>
      </c>
    </row>
    <row r="29" spans="1:17" x14ac:dyDescent="0.15">
      <c r="A29" t="e">
        <f ca="1">OFFSET(#REF!,ROW()-1,COLUMN()-1)</f>
        <v>#REF!</v>
      </c>
      <c r="B29" t="e">
        <f ca="1">OFFSET(#REF!,ROW()-1,COLUMN()-1)</f>
        <v>#REF!</v>
      </c>
      <c r="C29" t="e">
        <f ca="1">OFFSET(#REF!,ROW()-1,COLUMN()-1)</f>
        <v>#REF!</v>
      </c>
      <c r="D29" t="e">
        <f ca="1">OFFSET(#REF!,ROW()-1,COLUMN()-1)</f>
        <v>#REF!</v>
      </c>
      <c r="E29" t="e">
        <f ca="1">OFFSET(#REF!,ROW()-1,COLUMN()-1)</f>
        <v>#REF!</v>
      </c>
      <c r="F29" t="e">
        <f ca="1">OFFSET(#REF!,ROW()-1,COLUMN()-1)</f>
        <v>#REF!</v>
      </c>
      <c r="G29" t="e">
        <f ca="1">OFFSET(#REF!,ROW()-1,COLUMN()-1)</f>
        <v>#REF!</v>
      </c>
      <c r="H29" t="e">
        <f ca="1">OFFSET(#REF!,ROW()-1,COLUMN()-1)</f>
        <v>#REF!</v>
      </c>
      <c r="I29" t="e">
        <f ca="1">OFFSET(#REF!,ROW()-1,COLUMN()-1)</f>
        <v>#REF!</v>
      </c>
      <c r="J29" t="e">
        <f ca="1">OFFSET(#REF!,ROW()-1,COLUMN()-1)</f>
        <v>#REF!</v>
      </c>
      <c r="K29" t="e">
        <f ca="1">OFFSET(#REF!,ROW()-1,COLUMN()-1)</f>
        <v>#REF!</v>
      </c>
      <c r="L29" t="e">
        <f ca="1">OFFSET(#REF!,ROW()-1,COLUMN()-1)</f>
        <v>#REF!</v>
      </c>
      <c r="M29" t="e">
        <f ca="1">OFFSET(#REF!,ROW()-1,COLUMN()-1)</f>
        <v>#REF!</v>
      </c>
      <c r="N29" t="e">
        <f ca="1">IF(A29=0,0,VLOOKUP(#REF!,リスト!$A$2:$B$11,2,FALSE))</f>
        <v>#REF!</v>
      </c>
      <c r="O29" t="e">
        <f ca="1">IF(E29=0,0,VLOOKUP(E29,リスト!$E$2:$F$18,2,FALSE))</f>
        <v>#REF!</v>
      </c>
      <c r="P29" t="e">
        <f ca="1">IF(K29=0,0,VLOOKUP(K29,リスト!$C$2:$D$21,2,FALSE))</f>
        <v>#REF!</v>
      </c>
      <c r="Q29" t="e">
        <f t="shared" ca="1" si="0"/>
        <v>#REF!</v>
      </c>
    </row>
    <row r="30" spans="1:17" x14ac:dyDescent="0.15">
      <c r="A30" t="e">
        <f ca="1">OFFSET(#REF!,ROW()-1,COLUMN()-1)</f>
        <v>#REF!</v>
      </c>
      <c r="B30" t="e">
        <f ca="1">OFFSET(#REF!,ROW()-1,COLUMN()-1)</f>
        <v>#REF!</v>
      </c>
      <c r="C30" t="e">
        <f ca="1">OFFSET(#REF!,ROW()-1,COLUMN()-1)</f>
        <v>#REF!</v>
      </c>
      <c r="D30" t="e">
        <f ca="1">OFFSET(#REF!,ROW()-1,COLUMN()-1)</f>
        <v>#REF!</v>
      </c>
      <c r="E30" t="e">
        <f ca="1">OFFSET(#REF!,ROW()-1,COLUMN()-1)</f>
        <v>#REF!</v>
      </c>
      <c r="F30" t="e">
        <f ca="1">OFFSET(#REF!,ROW()-1,COLUMN()-1)</f>
        <v>#REF!</v>
      </c>
      <c r="G30" t="e">
        <f ca="1">OFFSET(#REF!,ROW()-1,COLUMN()-1)</f>
        <v>#REF!</v>
      </c>
      <c r="H30" t="e">
        <f ca="1">OFFSET(#REF!,ROW()-1,COLUMN()-1)</f>
        <v>#REF!</v>
      </c>
      <c r="I30" t="e">
        <f ca="1">OFFSET(#REF!,ROW()-1,COLUMN()-1)</f>
        <v>#REF!</v>
      </c>
      <c r="J30" t="e">
        <f ca="1">OFFSET(#REF!,ROW()-1,COLUMN()-1)</f>
        <v>#REF!</v>
      </c>
      <c r="K30" t="e">
        <f ca="1">OFFSET(#REF!,ROW()-1,COLUMN()-1)</f>
        <v>#REF!</v>
      </c>
      <c r="L30" t="e">
        <f ca="1">OFFSET(#REF!,ROW()-1,COLUMN()-1)</f>
        <v>#REF!</v>
      </c>
      <c r="M30" t="e">
        <f ca="1">OFFSET(#REF!,ROW()-1,COLUMN()-1)</f>
        <v>#REF!</v>
      </c>
      <c r="N30" t="e">
        <f ca="1">IF(A30=0,0,VLOOKUP(#REF!,リスト!$A$2:$B$11,2,FALSE))</f>
        <v>#REF!</v>
      </c>
      <c r="O30" t="e">
        <f ca="1">IF(E30=0,0,VLOOKUP(E30,リスト!$E$2:$F$18,2,FALSE))</f>
        <v>#REF!</v>
      </c>
      <c r="P30" t="e">
        <f ca="1">IF(K30=0,0,VLOOKUP(K30,リスト!$C$2:$D$21,2,FALSE))</f>
        <v>#REF!</v>
      </c>
      <c r="Q30" t="e">
        <f t="shared" ca="1" si="0"/>
        <v>#REF!</v>
      </c>
    </row>
    <row r="31" spans="1:17" x14ac:dyDescent="0.15">
      <c r="A31" t="e">
        <f ca="1">OFFSET(#REF!,ROW()-1,COLUMN()-1)</f>
        <v>#REF!</v>
      </c>
      <c r="B31" t="e">
        <f ca="1">OFFSET(#REF!,ROW()-1,COLUMN()-1)</f>
        <v>#REF!</v>
      </c>
      <c r="C31" t="e">
        <f ca="1">OFFSET(#REF!,ROW()-1,COLUMN()-1)</f>
        <v>#REF!</v>
      </c>
      <c r="D31" t="e">
        <f ca="1">OFFSET(#REF!,ROW()-1,COLUMN()-1)</f>
        <v>#REF!</v>
      </c>
      <c r="E31" t="e">
        <f ca="1">OFFSET(#REF!,ROW()-1,COLUMN()-1)</f>
        <v>#REF!</v>
      </c>
      <c r="F31" t="e">
        <f ca="1">OFFSET(#REF!,ROW()-1,COLUMN()-1)</f>
        <v>#REF!</v>
      </c>
      <c r="G31" t="e">
        <f ca="1">OFFSET(#REF!,ROW()-1,COLUMN()-1)</f>
        <v>#REF!</v>
      </c>
      <c r="H31" t="e">
        <f ca="1">OFFSET(#REF!,ROW()-1,COLUMN()-1)</f>
        <v>#REF!</v>
      </c>
      <c r="I31" t="e">
        <f ca="1">OFFSET(#REF!,ROW()-1,COLUMN()-1)</f>
        <v>#REF!</v>
      </c>
      <c r="J31" t="e">
        <f ca="1">OFFSET(#REF!,ROW()-1,COLUMN()-1)</f>
        <v>#REF!</v>
      </c>
      <c r="K31" t="e">
        <f ca="1">OFFSET(#REF!,ROW()-1,COLUMN()-1)</f>
        <v>#REF!</v>
      </c>
      <c r="L31" t="e">
        <f ca="1">OFFSET(#REF!,ROW()-1,COLUMN()-1)</f>
        <v>#REF!</v>
      </c>
      <c r="M31" t="e">
        <f ca="1">OFFSET(#REF!,ROW()-1,COLUMN()-1)</f>
        <v>#REF!</v>
      </c>
      <c r="N31" t="e">
        <f ca="1">IF(A31=0,0,VLOOKUP(#REF!,リスト!$A$2:$B$11,2,FALSE))</f>
        <v>#REF!</v>
      </c>
      <c r="O31" t="e">
        <f ca="1">IF(E31=0,0,VLOOKUP(E31,リスト!$E$2:$F$18,2,FALSE))</f>
        <v>#REF!</v>
      </c>
      <c r="P31" t="e">
        <f ca="1">IF(K31=0,0,VLOOKUP(K31,リスト!$C$2:$D$21,2,FALSE))</f>
        <v>#REF!</v>
      </c>
      <c r="Q31" t="e">
        <f t="shared" ca="1" si="0"/>
        <v>#REF!</v>
      </c>
    </row>
    <row r="32" spans="1:17" x14ac:dyDescent="0.15">
      <c r="A32" t="e">
        <f ca="1">OFFSET(#REF!,ROW()-1,COLUMN()-1)</f>
        <v>#REF!</v>
      </c>
      <c r="B32" t="e">
        <f ca="1">OFFSET(#REF!,ROW()-1,COLUMN()-1)</f>
        <v>#REF!</v>
      </c>
      <c r="C32" t="e">
        <f ca="1">OFFSET(#REF!,ROW()-1,COLUMN()-1)</f>
        <v>#REF!</v>
      </c>
      <c r="D32" t="e">
        <f ca="1">OFFSET(#REF!,ROW()-1,COLUMN()-1)</f>
        <v>#REF!</v>
      </c>
      <c r="E32" t="e">
        <f ca="1">OFFSET(#REF!,ROW()-1,COLUMN()-1)</f>
        <v>#REF!</v>
      </c>
      <c r="F32" t="e">
        <f ca="1">OFFSET(#REF!,ROW()-1,COLUMN()-1)</f>
        <v>#REF!</v>
      </c>
      <c r="G32" t="e">
        <f ca="1">OFFSET(#REF!,ROW()-1,COLUMN()-1)</f>
        <v>#REF!</v>
      </c>
      <c r="H32" t="e">
        <f ca="1">OFFSET(#REF!,ROW()-1,COLUMN()-1)</f>
        <v>#REF!</v>
      </c>
      <c r="I32" t="e">
        <f ca="1">OFFSET(#REF!,ROW()-1,COLUMN()-1)</f>
        <v>#REF!</v>
      </c>
      <c r="J32" t="e">
        <f ca="1">OFFSET(#REF!,ROW()-1,COLUMN()-1)</f>
        <v>#REF!</v>
      </c>
      <c r="K32" t="e">
        <f ca="1">OFFSET(#REF!,ROW()-1,COLUMN()-1)</f>
        <v>#REF!</v>
      </c>
      <c r="L32" t="e">
        <f ca="1">OFFSET(#REF!,ROW()-1,COLUMN()-1)</f>
        <v>#REF!</v>
      </c>
      <c r="M32" t="e">
        <f ca="1">OFFSET(#REF!,ROW()-1,COLUMN()-1)</f>
        <v>#REF!</v>
      </c>
      <c r="N32" t="e">
        <f ca="1">IF(A32=0,0,VLOOKUP(#REF!,リスト!$A$2:$B$11,2,FALSE))</f>
        <v>#REF!</v>
      </c>
      <c r="O32" t="e">
        <f ca="1">IF(E32=0,0,VLOOKUP(E32,リスト!$E$2:$F$18,2,FALSE))</f>
        <v>#REF!</v>
      </c>
      <c r="P32" t="e">
        <f ca="1">IF(K32=0,0,VLOOKUP(K32,リスト!$C$2:$D$21,2,FALSE))</f>
        <v>#REF!</v>
      </c>
      <c r="Q32" t="e">
        <f t="shared" ca="1" si="0"/>
        <v>#REF!</v>
      </c>
    </row>
    <row r="33" spans="1:17" x14ac:dyDescent="0.15">
      <c r="A33" t="e">
        <f ca="1">OFFSET(#REF!,ROW()-1,COLUMN()-1)</f>
        <v>#REF!</v>
      </c>
      <c r="B33" t="e">
        <f ca="1">OFFSET(#REF!,ROW()-1,COLUMN()-1)</f>
        <v>#REF!</v>
      </c>
      <c r="C33" t="e">
        <f ca="1">OFFSET(#REF!,ROW()-1,COLUMN()-1)</f>
        <v>#REF!</v>
      </c>
      <c r="D33" t="e">
        <f ca="1">OFFSET(#REF!,ROW()-1,COLUMN()-1)</f>
        <v>#REF!</v>
      </c>
      <c r="E33" t="e">
        <f ca="1">OFFSET(#REF!,ROW()-1,COLUMN()-1)</f>
        <v>#REF!</v>
      </c>
      <c r="F33" t="e">
        <f ca="1">OFFSET(#REF!,ROW()-1,COLUMN()-1)</f>
        <v>#REF!</v>
      </c>
      <c r="G33" t="e">
        <f ca="1">OFFSET(#REF!,ROW()-1,COLUMN()-1)</f>
        <v>#REF!</v>
      </c>
      <c r="H33" t="e">
        <f ca="1">OFFSET(#REF!,ROW()-1,COLUMN()-1)</f>
        <v>#REF!</v>
      </c>
      <c r="I33" t="e">
        <f ca="1">OFFSET(#REF!,ROW()-1,COLUMN()-1)</f>
        <v>#REF!</v>
      </c>
      <c r="J33" t="e">
        <f ca="1">OFFSET(#REF!,ROW()-1,COLUMN()-1)</f>
        <v>#REF!</v>
      </c>
      <c r="K33" t="e">
        <f ca="1">OFFSET(#REF!,ROW()-1,COLUMN()-1)</f>
        <v>#REF!</v>
      </c>
      <c r="L33" t="e">
        <f ca="1">OFFSET(#REF!,ROW()-1,COLUMN()-1)</f>
        <v>#REF!</v>
      </c>
      <c r="M33" t="e">
        <f ca="1">OFFSET(#REF!,ROW()-1,COLUMN()-1)</f>
        <v>#REF!</v>
      </c>
      <c r="N33" t="e">
        <f ca="1">IF(A33=0,0,VLOOKUP(#REF!,リスト!$A$2:$B$11,2,FALSE))</f>
        <v>#REF!</v>
      </c>
      <c r="O33" t="e">
        <f ca="1">IF(E33=0,0,VLOOKUP(E33,リスト!$E$2:$F$18,2,FALSE))</f>
        <v>#REF!</v>
      </c>
      <c r="P33" t="e">
        <f ca="1">IF(K33=0,0,VLOOKUP(K33,リスト!$C$2:$D$21,2,FALSE))</f>
        <v>#REF!</v>
      </c>
      <c r="Q33" t="e">
        <f t="shared" ca="1" si="0"/>
        <v>#REF!</v>
      </c>
    </row>
    <row r="34" spans="1:17" x14ac:dyDescent="0.15">
      <c r="A34" t="e">
        <f ca="1">OFFSET(#REF!,ROW()-1,COLUMN()-1)</f>
        <v>#REF!</v>
      </c>
      <c r="B34" t="e">
        <f ca="1">OFFSET(#REF!,ROW()-1,COLUMN()-1)</f>
        <v>#REF!</v>
      </c>
      <c r="C34" t="e">
        <f ca="1">OFFSET(#REF!,ROW()-1,COLUMN()-1)</f>
        <v>#REF!</v>
      </c>
      <c r="D34" t="e">
        <f ca="1">OFFSET(#REF!,ROW()-1,COLUMN()-1)</f>
        <v>#REF!</v>
      </c>
      <c r="E34" t="e">
        <f ca="1">OFFSET(#REF!,ROW()-1,COLUMN()-1)</f>
        <v>#REF!</v>
      </c>
      <c r="F34" t="e">
        <f ca="1">OFFSET(#REF!,ROW()-1,COLUMN()-1)</f>
        <v>#REF!</v>
      </c>
      <c r="G34" t="e">
        <f ca="1">OFFSET(#REF!,ROW()-1,COLUMN()-1)</f>
        <v>#REF!</v>
      </c>
      <c r="H34" t="e">
        <f ca="1">OFFSET(#REF!,ROW()-1,COLUMN()-1)</f>
        <v>#REF!</v>
      </c>
      <c r="I34" t="e">
        <f ca="1">OFFSET(#REF!,ROW()-1,COLUMN()-1)</f>
        <v>#REF!</v>
      </c>
      <c r="J34" t="e">
        <f ca="1">OFFSET(#REF!,ROW()-1,COLUMN()-1)</f>
        <v>#REF!</v>
      </c>
      <c r="K34" t="e">
        <f ca="1">OFFSET(#REF!,ROW()-1,COLUMN()-1)</f>
        <v>#REF!</v>
      </c>
      <c r="L34" t="e">
        <f ca="1">OFFSET(#REF!,ROW()-1,COLUMN()-1)</f>
        <v>#REF!</v>
      </c>
      <c r="M34" t="e">
        <f ca="1">OFFSET(#REF!,ROW()-1,COLUMN()-1)</f>
        <v>#REF!</v>
      </c>
      <c r="N34" t="e">
        <f ca="1">IF(A34=0,0,VLOOKUP(#REF!,リスト!$A$2:$B$11,2,FALSE))</f>
        <v>#REF!</v>
      </c>
      <c r="O34" t="e">
        <f ca="1">IF(E34=0,0,VLOOKUP(E34,リスト!$E$2:$F$18,2,FALSE))</f>
        <v>#REF!</v>
      </c>
      <c r="P34" t="e">
        <f ca="1">IF(K34=0,0,VLOOKUP(K34,リスト!$C$2:$D$21,2,FALSE))</f>
        <v>#REF!</v>
      </c>
      <c r="Q34" t="e">
        <f t="shared" ca="1" si="0"/>
        <v>#REF!</v>
      </c>
    </row>
    <row r="35" spans="1:17" x14ac:dyDescent="0.15">
      <c r="A35" t="e">
        <f ca="1">OFFSET(#REF!,ROW()-1,COLUMN()-1)</f>
        <v>#REF!</v>
      </c>
      <c r="B35" t="e">
        <f ca="1">OFFSET(#REF!,ROW()-1,COLUMN()-1)</f>
        <v>#REF!</v>
      </c>
      <c r="C35" t="e">
        <f ca="1">OFFSET(#REF!,ROW()-1,COLUMN()-1)</f>
        <v>#REF!</v>
      </c>
      <c r="D35" t="e">
        <f ca="1">OFFSET(#REF!,ROW()-1,COLUMN()-1)</f>
        <v>#REF!</v>
      </c>
      <c r="E35" t="e">
        <f ca="1">OFFSET(#REF!,ROW()-1,COLUMN()-1)</f>
        <v>#REF!</v>
      </c>
      <c r="F35" t="e">
        <f ca="1">OFFSET(#REF!,ROW()-1,COLUMN()-1)</f>
        <v>#REF!</v>
      </c>
      <c r="G35" t="e">
        <f ca="1">OFFSET(#REF!,ROW()-1,COLUMN()-1)</f>
        <v>#REF!</v>
      </c>
      <c r="H35" t="e">
        <f ca="1">OFFSET(#REF!,ROW()-1,COLUMN()-1)</f>
        <v>#REF!</v>
      </c>
      <c r="I35" t="e">
        <f ca="1">OFFSET(#REF!,ROW()-1,COLUMN()-1)</f>
        <v>#REF!</v>
      </c>
      <c r="J35" t="e">
        <f ca="1">OFFSET(#REF!,ROW()-1,COLUMN()-1)</f>
        <v>#REF!</v>
      </c>
      <c r="K35" t="e">
        <f ca="1">OFFSET(#REF!,ROW()-1,COLUMN()-1)</f>
        <v>#REF!</v>
      </c>
      <c r="L35" t="e">
        <f ca="1">OFFSET(#REF!,ROW()-1,COLUMN()-1)</f>
        <v>#REF!</v>
      </c>
      <c r="M35" t="e">
        <f ca="1">OFFSET(#REF!,ROW()-1,COLUMN()-1)</f>
        <v>#REF!</v>
      </c>
      <c r="N35" t="e">
        <f ca="1">IF(A35=0,0,VLOOKUP(#REF!,リスト!$A$2:$B$11,2,FALSE))</f>
        <v>#REF!</v>
      </c>
      <c r="O35" t="e">
        <f ca="1">IF(E35=0,0,VLOOKUP(E35,リスト!$E$2:$F$18,2,FALSE))</f>
        <v>#REF!</v>
      </c>
      <c r="P35" t="e">
        <f ca="1">IF(K35=0,0,VLOOKUP(K35,リスト!$C$2:$D$21,2,FALSE))</f>
        <v>#REF!</v>
      </c>
      <c r="Q35" t="e">
        <f t="shared" ca="1" si="0"/>
        <v>#REF!</v>
      </c>
    </row>
    <row r="36" spans="1:17" x14ac:dyDescent="0.15">
      <c r="A36" t="e">
        <f ca="1">OFFSET(#REF!,ROW()-1,COLUMN()-1)</f>
        <v>#REF!</v>
      </c>
      <c r="B36" t="e">
        <f ca="1">OFFSET(#REF!,ROW()-1,COLUMN()-1)</f>
        <v>#REF!</v>
      </c>
      <c r="C36" t="e">
        <f ca="1">OFFSET(#REF!,ROW()-1,COLUMN()-1)</f>
        <v>#REF!</v>
      </c>
      <c r="D36" t="e">
        <f ca="1">OFFSET(#REF!,ROW()-1,COLUMN()-1)</f>
        <v>#REF!</v>
      </c>
      <c r="E36" t="e">
        <f ca="1">OFFSET(#REF!,ROW()-1,COLUMN()-1)</f>
        <v>#REF!</v>
      </c>
      <c r="F36" t="e">
        <f ca="1">OFFSET(#REF!,ROW()-1,COLUMN()-1)</f>
        <v>#REF!</v>
      </c>
      <c r="G36" t="e">
        <f ca="1">OFFSET(#REF!,ROW()-1,COLUMN()-1)</f>
        <v>#REF!</v>
      </c>
      <c r="H36" t="e">
        <f ca="1">OFFSET(#REF!,ROW()-1,COLUMN()-1)</f>
        <v>#REF!</v>
      </c>
      <c r="I36" t="e">
        <f ca="1">OFFSET(#REF!,ROW()-1,COLUMN()-1)</f>
        <v>#REF!</v>
      </c>
      <c r="J36" t="e">
        <f ca="1">OFFSET(#REF!,ROW()-1,COLUMN()-1)</f>
        <v>#REF!</v>
      </c>
      <c r="K36" t="e">
        <f ca="1">OFFSET(#REF!,ROW()-1,COLUMN()-1)</f>
        <v>#REF!</v>
      </c>
      <c r="L36" t="e">
        <f ca="1">OFFSET(#REF!,ROW()-1,COLUMN()-1)</f>
        <v>#REF!</v>
      </c>
      <c r="M36" t="e">
        <f ca="1">OFFSET(#REF!,ROW()-1,COLUMN()-1)</f>
        <v>#REF!</v>
      </c>
      <c r="N36" t="e">
        <f ca="1">IF(A36=0,0,VLOOKUP(#REF!,リスト!$A$2:$B$11,2,FALSE))</f>
        <v>#REF!</v>
      </c>
      <c r="O36" t="e">
        <f ca="1">IF(E36=0,0,VLOOKUP(E36,リスト!$E$2:$F$18,2,FALSE))</f>
        <v>#REF!</v>
      </c>
      <c r="P36" t="e">
        <f ca="1">IF(K36=0,0,VLOOKUP(K36,リスト!$C$2:$D$21,2,FALSE))</f>
        <v>#REF!</v>
      </c>
      <c r="Q36" t="e">
        <f t="shared" ca="1" si="0"/>
        <v>#REF!</v>
      </c>
    </row>
    <row r="37" spans="1:17" x14ac:dyDescent="0.15">
      <c r="A37" t="e">
        <f ca="1">OFFSET(#REF!,ROW()-1,COLUMN()-1)</f>
        <v>#REF!</v>
      </c>
      <c r="B37" t="e">
        <f ca="1">OFFSET(#REF!,ROW()-1,COLUMN()-1)</f>
        <v>#REF!</v>
      </c>
      <c r="C37" t="e">
        <f ca="1">OFFSET(#REF!,ROW()-1,COLUMN()-1)</f>
        <v>#REF!</v>
      </c>
      <c r="D37" t="e">
        <f ca="1">OFFSET(#REF!,ROW()-1,COLUMN()-1)</f>
        <v>#REF!</v>
      </c>
      <c r="E37" t="e">
        <f ca="1">OFFSET(#REF!,ROW()-1,COLUMN()-1)</f>
        <v>#REF!</v>
      </c>
      <c r="F37" t="e">
        <f ca="1">OFFSET(#REF!,ROW()-1,COLUMN()-1)</f>
        <v>#REF!</v>
      </c>
      <c r="G37" t="e">
        <f ca="1">OFFSET(#REF!,ROW()-1,COLUMN()-1)</f>
        <v>#REF!</v>
      </c>
      <c r="H37" t="e">
        <f ca="1">OFFSET(#REF!,ROW()-1,COLUMN()-1)</f>
        <v>#REF!</v>
      </c>
      <c r="I37" t="e">
        <f ca="1">OFFSET(#REF!,ROW()-1,COLUMN()-1)</f>
        <v>#REF!</v>
      </c>
      <c r="J37" t="e">
        <f ca="1">OFFSET(#REF!,ROW()-1,COLUMN()-1)</f>
        <v>#REF!</v>
      </c>
      <c r="K37" t="e">
        <f ca="1">OFFSET(#REF!,ROW()-1,COLUMN()-1)</f>
        <v>#REF!</v>
      </c>
      <c r="L37" t="e">
        <f ca="1">OFFSET(#REF!,ROW()-1,COLUMN()-1)</f>
        <v>#REF!</v>
      </c>
      <c r="M37" t="e">
        <f ca="1">OFFSET(#REF!,ROW()-1,COLUMN()-1)</f>
        <v>#REF!</v>
      </c>
      <c r="N37" t="e">
        <f ca="1">IF(A37=0,0,VLOOKUP(#REF!,リスト!$A$2:$B$11,2,FALSE))</f>
        <v>#REF!</v>
      </c>
      <c r="O37" t="e">
        <f ca="1">IF(E37=0,0,VLOOKUP(E37,リスト!$E$2:$F$18,2,FALSE))</f>
        <v>#REF!</v>
      </c>
      <c r="P37" t="e">
        <f ca="1">IF(K37=0,0,VLOOKUP(K37,リスト!$C$2:$D$21,2,FALSE))</f>
        <v>#REF!</v>
      </c>
      <c r="Q37" t="e">
        <f t="shared" ca="1" si="0"/>
        <v>#REF!</v>
      </c>
    </row>
    <row r="38" spans="1:17" x14ac:dyDescent="0.15">
      <c r="A38" t="e">
        <f ca="1">OFFSET(#REF!,ROW()-1,COLUMN()-1)</f>
        <v>#REF!</v>
      </c>
      <c r="B38" t="e">
        <f ca="1">OFFSET(#REF!,ROW()-1,COLUMN()-1)</f>
        <v>#REF!</v>
      </c>
      <c r="C38" t="e">
        <f ca="1">OFFSET(#REF!,ROW()-1,COLUMN()-1)</f>
        <v>#REF!</v>
      </c>
      <c r="D38" t="e">
        <f ca="1">OFFSET(#REF!,ROW()-1,COLUMN()-1)</f>
        <v>#REF!</v>
      </c>
      <c r="E38" t="e">
        <f ca="1">OFFSET(#REF!,ROW()-1,COLUMN()-1)</f>
        <v>#REF!</v>
      </c>
      <c r="F38" t="e">
        <f ca="1">OFFSET(#REF!,ROW()-1,COLUMN()-1)</f>
        <v>#REF!</v>
      </c>
      <c r="G38" t="e">
        <f ca="1">OFFSET(#REF!,ROW()-1,COLUMN()-1)</f>
        <v>#REF!</v>
      </c>
      <c r="H38" t="e">
        <f ca="1">OFFSET(#REF!,ROW()-1,COLUMN()-1)</f>
        <v>#REF!</v>
      </c>
      <c r="I38" t="e">
        <f ca="1">OFFSET(#REF!,ROW()-1,COLUMN()-1)</f>
        <v>#REF!</v>
      </c>
      <c r="J38" t="e">
        <f ca="1">OFFSET(#REF!,ROW()-1,COLUMN()-1)</f>
        <v>#REF!</v>
      </c>
      <c r="K38" t="e">
        <f ca="1">OFFSET(#REF!,ROW()-1,COLUMN()-1)</f>
        <v>#REF!</v>
      </c>
      <c r="L38" t="e">
        <f ca="1">OFFSET(#REF!,ROW()-1,COLUMN()-1)</f>
        <v>#REF!</v>
      </c>
      <c r="M38" t="e">
        <f ca="1">OFFSET(#REF!,ROW()-1,COLUMN()-1)</f>
        <v>#REF!</v>
      </c>
      <c r="N38" t="e">
        <f ca="1">IF(A38=0,0,VLOOKUP(#REF!,リスト!$A$2:$B$11,2,FALSE))</f>
        <v>#REF!</v>
      </c>
      <c r="O38" t="e">
        <f ca="1">IF(E38=0,0,VLOOKUP(E38,リスト!$E$2:$F$18,2,FALSE))</f>
        <v>#REF!</v>
      </c>
      <c r="P38" t="e">
        <f ca="1">IF(K38=0,0,VLOOKUP(K38,リスト!$C$2:$D$21,2,FALSE))</f>
        <v>#REF!</v>
      </c>
      <c r="Q38" t="e">
        <f t="shared" ca="1" si="0"/>
        <v>#REF!</v>
      </c>
    </row>
    <row r="39" spans="1:17" x14ac:dyDescent="0.15">
      <c r="A39" t="e">
        <f ca="1">OFFSET(#REF!,ROW()-1,COLUMN()-1)</f>
        <v>#REF!</v>
      </c>
      <c r="B39" t="e">
        <f ca="1">OFFSET(#REF!,ROW()-1,COLUMN()-1)</f>
        <v>#REF!</v>
      </c>
      <c r="C39" t="e">
        <f ca="1">OFFSET(#REF!,ROW()-1,COLUMN()-1)</f>
        <v>#REF!</v>
      </c>
      <c r="D39" t="e">
        <f ca="1">OFFSET(#REF!,ROW()-1,COLUMN()-1)</f>
        <v>#REF!</v>
      </c>
      <c r="E39" t="e">
        <f ca="1">OFFSET(#REF!,ROW()-1,COLUMN()-1)</f>
        <v>#REF!</v>
      </c>
      <c r="F39" t="e">
        <f ca="1">OFFSET(#REF!,ROW()-1,COLUMN()-1)</f>
        <v>#REF!</v>
      </c>
      <c r="G39" t="e">
        <f ca="1">OFFSET(#REF!,ROW()-1,COLUMN()-1)</f>
        <v>#REF!</v>
      </c>
      <c r="H39" t="e">
        <f ca="1">OFFSET(#REF!,ROW()-1,COLUMN()-1)</f>
        <v>#REF!</v>
      </c>
      <c r="I39" t="e">
        <f ca="1">OFFSET(#REF!,ROW()-1,COLUMN()-1)</f>
        <v>#REF!</v>
      </c>
      <c r="J39" t="e">
        <f ca="1">OFFSET(#REF!,ROW()-1,COLUMN()-1)</f>
        <v>#REF!</v>
      </c>
      <c r="K39" t="e">
        <f ca="1">OFFSET(#REF!,ROW()-1,COLUMN()-1)</f>
        <v>#REF!</v>
      </c>
      <c r="L39" t="e">
        <f ca="1">OFFSET(#REF!,ROW()-1,COLUMN()-1)</f>
        <v>#REF!</v>
      </c>
      <c r="M39" t="e">
        <f ca="1">OFFSET(#REF!,ROW()-1,COLUMN()-1)</f>
        <v>#REF!</v>
      </c>
      <c r="N39" t="e">
        <f ca="1">IF(A39=0,0,VLOOKUP(#REF!,リスト!$A$2:$B$11,2,FALSE))</f>
        <v>#REF!</v>
      </c>
      <c r="O39" t="e">
        <f ca="1">IF(E39=0,0,VLOOKUP(E39,リスト!$E$2:$F$18,2,FALSE))</f>
        <v>#REF!</v>
      </c>
      <c r="P39" t="e">
        <f ca="1">IF(K39=0,0,VLOOKUP(K39,リスト!$C$2:$D$21,2,FALSE))</f>
        <v>#REF!</v>
      </c>
      <c r="Q39" t="e">
        <f t="shared" ca="1" si="0"/>
        <v>#REF!</v>
      </c>
    </row>
    <row r="40" spans="1:17" x14ac:dyDescent="0.15">
      <c r="A40" t="e">
        <f ca="1">OFFSET(#REF!,ROW()-1,COLUMN()-1)</f>
        <v>#REF!</v>
      </c>
      <c r="B40" t="e">
        <f ca="1">OFFSET(#REF!,ROW()-1,COLUMN()-1)</f>
        <v>#REF!</v>
      </c>
      <c r="C40" t="e">
        <f ca="1">OFFSET(#REF!,ROW()-1,COLUMN()-1)</f>
        <v>#REF!</v>
      </c>
      <c r="D40" t="e">
        <f ca="1">OFFSET(#REF!,ROW()-1,COLUMN()-1)</f>
        <v>#REF!</v>
      </c>
      <c r="E40" t="e">
        <f ca="1">OFFSET(#REF!,ROW()-1,COLUMN()-1)</f>
        <v>#REF!</v>
      </c>
      <c r="F40" t="e">
        <f ca="1">OFFSET(#REF!,ROW()-1,COLUMN()-1)</f>
        <v>#REF!</v>
      </c>
      <c r="G40" t="e">
        <f ca="1">OFFSET(#REF!,ROW()-1,COLUMN()-1)</f>
        <v>#REF!</v>
      </c>
      <c r="H40" t="e">
        <f ca="1">OFFSET(#REF!,ROW()-1,COLUMN()-1)</f>
        <v>#REF!</v>
      </c>
      <c r="I40" t="e">
        <f ca="1">OFFSET(#REF!,ROW()-1,COLUMN()-1)</f>
        <v>#REF!</v>
      </c>
      <c r="J40" t="e">
        <f ca="1">OFFSET(#REF!,ROW()-1,COLUMN()-1)</f>
        <v>#REF!</v>
      </c>
      <c r="K40" t="e">
        <f ca="1">OFFSET(#REF!,ROW()-1,COLUMN()-1)</f>
        <v>#REF!</v>
      </c>
      <c r="L40" t="e">
        <f ca="1">OFFSET(#REF!,ROW()-1,COLUMN()-1)</f>
        <v>#REF!</v>
      </c>
      <c r="M40" t="e">
        <f ca="1">OFFSET(#REF!,ROW()-1,COLUMN()-1)</f>
        <v>#REF!</v>
      </c>
      <c r="N40" t="e">
        <f ca="1">IF(A40=0,0,VLOOKUP(#REF!,リスト!$A$2:$B$11,2,FALSE))</f>
        <v>#REF!</v>
      </c>
      <c r="O40" t="e">
        <f ca="1">IF(E40=0,0,VLOOKUP(E40,リスト!$E$2:$F$18,2,FALSE))</f>
        <v>#REF!</v>
      </c>
      <c r="P40" t="e">
        <f ca="1">IF(K40=0,0,VLOOKUP(K40,リスト!$C$2:$D$21,2,FALSE))</f>
        <v>#REF!</v>
      </c>
      <c r="Q40" t="e">
        <f t="shared" ca="1" si="0"/>
        <v>#REF!</v>
      </c>
    </row>
    <row r="41" spans="1:17" x14ac:dyDescent="0.15">
      <c r="A41" t="e">
        <f ca="1">OFFSET(#REF!,ROW()-1,COLUMN()-1)</f>
        <v>#REF!</v>
      </c>
      <c r="B41" t="e">
        <f ca="1">OFFSET(#REF!,ROW()-1,COLUMN()-1)</f>
        <v>#REF!</v>
      </c>
      <c r="C41" t="e">
        <f ca="1">OFFSET(#REF!,ROW()-1,COLUMN()-1)</f>
        <v>#REF!</v>
      </c>
      <c r="D41" t="e">
        <f ca="1">OFFSET(#REF!,ROW()-1,COLUMN()-1)</f>
        <v>#REF!</v>
      </c>
      <c r="E41" t="e">
        <f ca="1">OFFSET(#REF!,ROW()-1,COLUMN()-1)</f>
        <v>#REF!</v>
      </c>
      <c r="F41" t="e">
        <f ca="1">OFFSET(#REF!,ROW()-1,COLUMN()-1)</f>
        <v>#REF!</v>
      </c>
      <c r="G41" t="e">
        <f ca="1">OFFSET(#REF!,ROW()-1,COLUMN()-1)</f>
        <v>#REF!</v>
      </c>
      <c r="H41" t="e">
        <f ca="1">OFFSET(#REF!,ROW()-1,COLUMN()-1)</f>
        <v>#REF!</v>
      </c>
      <c r="I41" t="e">
        <f ca="1">OFFSET(#REF!,ROW()-1,COLUMN()-1)</f>
        <v>#REF!</v>
      </c>
      <c r="J41" t="e">
        <f ca="1">OFFSET(#REF!,ROW()-1,COLUMN()-1)</f>
        <v>#REF!</v>
      </c>
      <c r="K41" t="e">
        <f ca="1">OFFSET(#REF!,ROW()-1,COLUMN()-1)</f>
        <v>#REF!</v>
      </c>
      <c r="L41" t="e">
        <f ca="1">OFFSET(#REF!,ROW()-1,COLUMN()-1)</f>
        <v>#REF!</v>
      </c>
      <c r="M41" t="e">
        <f ca="1">OFFSET(#REF!,ROW()-1,COLUMN()-1)</f>
        <v>#REF!</v>
      </c>
      <c r="N41" t="e">
        <f ca="1">IF(A41=0,0,VLOOKUP(#REF!,リスト!$A$2:$B$11,2,FALSE))</f>
        <v>#REF!</v>
      </c>
      <c r="O41" t="e">
        <f ca="1">IF(E41=0,0,VLOOKUP(E41,リスト!$E$2:$F$18,2,FALSE))</f>
        <v>#REF!</v>
      </c>
      <c r="P41" t="e">
        <f ca="1">IF(K41=0,0,VLOOKUP(K41,リスト!$C$2:$D$21,2,FALSE))</f>
        <v>#REF!</v>
      </c>
      <c r="Q41" t="e">
        <f t="shared" ca="1" si="0"/>
        <v>#REF!</v>
      </c>
    </row>
    <row r="42" spans="1:17" x14ac:dyDescent="0.15">
      <c r="A42" t="e">
        <f ca="1">OFFSET(#REF!,ROW()-1,COLUMN()-1)</f>
        <v>#REF!</v>
      </c>
      <c r="B42" t="e">
        <f ca="1">OFFSET(#REF!,ROW()-1,COLUMN()-1)</f>
        <v>#REF!</v>
      </c>
      <c r="C42" t="e">
        <f ca="1">OFFSET(#REF!,ROW()-1,COLUMN()-1)</f>
        <v>#REF!</v>
      </c>
      <c r="D42" t="e">
        <f ca="1">OFFSET(#REF!,ROW()-1,COLUMN()-1)</f>
        <v>#REF!</v>
      </c>
      <c r="E42" t="e">
        <f ca="1">OFFSET(#REF!,ROW()-1,COLUMN()-1)</f>
        <v>#REF!</v>
      </c>
      <c r="F42" t="e">
        <f ca="1">OFFSET(#REF!,ROW()-1,COLUMN()-1)</f>
        <v>#REF!</v>
      </c>
      <c r="G42" t="e">
        <f ca="1">OFFSET(#REF!,ROW()-1,COLUMN()-1)</f>
        <v>#REF!</v>
      </c>
      <c r="H42" t="e">
        <f ca="1">OFFSET(#REF!,ROW()-1,COLUMN()-1)</f>
        <v>#REF!</v>
      </c>
      <c r="I42" t="e">
        <f ca="1">OFFSET(#REF!,ROW()-1,COLUMN()-1)</f>
        <v>#REF!</v>
      </c>
      <c r="J42" t="e">
        <f ca="1">OFFSET(#REF!,ROW()-1,COLUMN()-1)</f>
        <v>#REF!</v>
      </c>
      <c r="K42" t="e">
        <f ca="1">OFFSET(#REF!,ROW()-1,COLUMN()-1)</f>
        <v>#REF!</v>
      </c>
      <c r="L42" t="e">
        <f ca="1">OFFSET(#REF!,ROW()-1,COLUMN()-1)</f>
        <v>#REF!</v>
      </c>
      <c r="M42" t="e">
        <f ca="1">OFFSET(#REF!,ROW()-1,COLUMN()-1)</f>
        <v>#REF!</v>
      </c>
      <c r="N42" t="e">
        <f ca="1">IF(A42=0,0,VLOOKUP(#REF!,リスト!$A$2:$B$11,2,FALSE))</f>
        <v>#REF!</v>
      </c>
      <c r="O42" t="e">
        <f ca="1">IF(E42=0,0,VLOOKUP(E42,リスト!$E$2:$F$18,2,FALSE))</f>
        <v>#REF!</v>
      </c>
      <c r="P42" t="e">
        <f ca="1">IF(K42=0,0,VLOOKUP(K42,リスト!$C$2:$D$21,2,FALSE))</f>
        <v>#REF!</v>
      </c>
      <c r="Q42" t="e">
        <f t="shared" ca="1" si="0"/>
        <v>#REF!</v>
      </c>
    </row>
    <row r="43" spans="1:17" x14ac:dyDescent="0.15">
      <c r="A43" t="e">
        <f ca="1">OFFSET(#REF!,ROW()-1,COLUMN()-1)</f>
        <v>#REF!</v>
      </c>
      <c r="B43" t="e">
        <f ca="1">OFFSET(#REF!,ROW()-1,COLUMN()-1)</f>
        <v>#REF!</v>
      </c>
      <c r="C43" t="e">
        <f ca="1">OFFSET(#REF!,ROW()-1,COLUMN()-1)</f>
        <v>#REF!</v>
      </c>
      <c r="D43" t="e">
        <f ca="1">OFFSET(#REF!,ROW()-1,COLUMN()-1)</f>
        <v>#REF!</v>
      </c>
      <c r="E43" t="e">
        <f ca="1">OFFSET(#REF!,ROW()-1,COLUMN()-1)</f>
        <v>#REF!</v>
      </c>
      <c r="F43" t="e">
        <f ca="1">OFFSET(#REF!,ROW()-1,COLUMN()-1)</f>
        <v>#REF!</v>
      </c>
      <c r="G43" t="e">
        <f ca="1">OFFSET(#REF!,ROW()-1,COLUMN()-1)</f>
        <v>#REF!</v>
      </c>
      <c r="H43" t="e">
        <f ca="1">OFFSET(#REF!,ROW()-1,COLUMN()-1)</f>
        <v>#REF!</v>
      </c>
      <c r="I43" t="e">
        <f ca="1">OFFSET(#REF!,ROW()-1,COLUMN()-1)</f>
        <v>#REF!</v>
      </c>
      <c r="J43" t="e">
        <f ca="1">OFFSET(#REF!,ROW()-1,COLUMN()-1)</f>
        <v>#REF!</v>
      </c>
      <c r="K43" t="e">
        <f ca="1">OFFSET(#REF!,ROW()-1,COLUMN()-1)</f>
        <v>#REF!</v>
      </c>
      <c r="L43" t="e">
        <f ca="1">OFFSET(#REF!,ROW()-1,COLUMN()-1)</f>
        <v>#REF!</v>
      </c>
      <c r="M43" t="e">
        <f ca="1">OFFSET(#REF!,ROW()-1,COLUMN()-1)</f>
        <v>#REF!</v>
      </c>
      <c r="N43" t="e">
        <f ca="1">IF(A43=0,0,VLOOKUP(#REF!,リスト!$A$2:$B$11,2,FALSE))</f>
        <v>#REF!</v>
      </c>
      <c r="O43" t="e">
        <f ca="1">IF(E43=0,0,VLOOKUP(E43,リスト!$E$2:$F$18,2,FALSE))</f>
        <v>#REF!</v>
      </c>
      <c r="P43" t="e">
        <f ca="1">IF(K43=0,0,VLOOKUP(K43,リスト!$C$2:$D$21,2,FALSE))</f>
        <v>#REF!</v>
      </c>
      <c r="Q43" t="e">
        <f t="shared" ca="1" si="0"/>
        <v>#REF!</v>
      </c>
    </row>
    <row r="44" spans="1:17" x14ac:dyDescent="0.15">
      <c r="A44" t="e">
        <f ca="1">OFFSET(#REF!,ROW()-1,COLUMN()-1)</f>
        <v>#REF!</v>
      </c>
      <c r="B44" t="e">
        <f ca="1">OFFSET(#REF!,ROW()-1,COLUMN()-1)</f>
        <v>#REF!</v>
      </c>
      <c r="C44" t="e">
        <f ca="1">OFFSET(#REF!,ROW()-1,COLUMN()-1)</f>
        <v>#REF!</v>
      </c>
      <c r="D44" t="e">
        <f ca="1">OFFSET(#REF!,ROW()-1,COLUMN()-1)</f>
        <v>#REF!</v>
      </c>
      <c r="E44" t="e">
        <f ca="1">OFFSET(#REF!,ROW()-1,COLUMN()-1)</f>
        <v>#REF!</v>
      </c>
      <c r="F44" t="e">
        <f ca="1">OFFSET(#REF!,ROW()-1,COLUMN()-1)</f>
        <v>#REF!</v>
      </c>
      <c r="G44" t="e">
        <f ca="1">OFFSET(#REF!,ROW()-1,COLUMN()-1)</f>
        <v>#REF!</v>
      </c>
      <c r="H44" t="e">
        <f ca="1">OFFSET(#REF!,ROW()-1,COLUMN()-1)</f>
        <v>#REF!</v>
      </c>
      <c r="I44" t="e">
        <f ca="1">OFFSET(#REF!,ROW()-1,COLUMN()-1)</f>
        <v>#REF!</v>
      </c>
      <c r="J44" t="e">
        <f ca="1">OFFSET(#REF!,ROW()-1,COLUMN()-1)</f>
        <v>#REF!</v>
      </c>
      <c r="K44" t="e">
        <f ca="1">OFFSET(#REF!,ROW()-1,COLUMN()-1)</f>
        <v>#REF!</v>
      </c>
      <c r="L44" t="e">
        <f ca="1">OFFSET(#REF!,ROW()-1,COLUMN()-1)</f>
        <v>#REF!</v>
      </c>
      <c r="M44" t="e">
        <f ca="1">OFFSET(#REF!,ROW()-1,COLUMN()-1)</f>
        <v>#REF!</v>
      </c>
      <c r="N44" t="e">
        <f ca="1">IF(A44=0,0,VLOOKUP(#REF!,リスト!$A$2:$B$11,2,FALSE))</f>
        <v>#REF!</v>
      </c>
      <c r="O44" t="e">
        <f ca="1">IF(E44=0,0,VLOOKUP(E44,リスト!$E$2:$F$18,2,FALSE))</f>
        <v>#REF!</v>
      </c>
      <c r="P44" t="e">
        <f ca="1">IF(K44=0,0,VLOOKUP(K44,リスト!$C$2:$D$21,2,FALSE))</f>
        <v>#REF!</v>
      </c>
      <c r="Q44" t="e">
        <f t="shared" ca="1" si="0"/>
        <v>#REF!</v>
      </c>
    </row>
    <row r="45" spans="1:17" x14ac:dyDescent="0.15">
      <c r="A45" t="e">
        <f ca="1">OFFSET(#REF!,ROW()-1,COLUMN()-1)</f>
        <v>#REF!</v>
      </c>
      <c r="B45" t="e">
        <f ca="1">OFFSET(#REF!,ROW()-1,COLUMN()-1)</f>
        <v>#REF!</v>
      </c>
      <c r="C45" t="e">
        <f ca="1">OFFSET(#REF!,ROW()-1,COLUMN()-1)</f>
        <v>#REF!</v>
      </c>
      <c r="D45" t="e">
        <f ca="1">OFFSET(#REF!,ROW()-1,COLUMN()-1)</f>
        <v>#REF!</v>
      </c>
      <c r="E45" t="e">
        <f ca="1">OFFSET(#REF!,ROW()-1,COLUMN()-1)</f>
        <v>#REF!</v>
      </c>
      <c r="F45" t="e">
        <f ca="1">OFFSET(#REF!,ROW()-1,COLUMN()-1)</f>
        <v>#REF!</v>
      </c>
      <c r="G45" t="e">
        <f ca="1">OFFSET(#REF!,ROW()-1,COLUMN()-1)</f>
        <v>#REF!</v>
      </c>
      <c r="H45" t="e">
        <f ca="1">OFFSET(#REF!,ROW()-1,COLUMN()-1)</f>
        <v>#REF!</v>
      </c>
      <c r="I45" t="e">
        <f ca="1">OFFSET(#REF!,ROW()-1,COLUMN()-1)</f>
        <v>#REF!</v>
      </c>
      <c r="J45" t="e">
        <f ca="1">OFFSET(#REF!,ROW()-1,COLUMN()-1)</f>
        <v>#REF!</v>
      </c>
      <c r="K45" t="e">
        <f ca="1">OFFSET(#REF!,ROW()-1,COLUMN()-1)</f>
        <v>#REF!</v>
      </c>
      <c r="L45" t="e">
        <f ca="1">OFFSET(#REF!,ROW()-1,COLUMN()-1)</f>
        <v>#REF!</v>
      </c>
      <c r="M45" t="e">
        <f ca="1">OFFSET(#REF!,ROW()-1,COLUMN()-1)</f>
        <v>#REF!</v>
      </c>
      <c r="N45" t="e">
        <f ca="1">IF(A45=0,0,VLOOKUP(#REF!,リスト!$A$2:$B$11,2,FALSE))</f>
        <v>#REF!</v>
      </c>
      <c r="O45" t="e">
        <f ca="1">IF(E45=0,0,VLOOKUP(E45,リスト!$E$2:$F$18,2,FALSE))</f>
        <v>#REF!</v>
      </c>
      <c r="P45" t="e">
        <f ca="1">IF(K45=0,0,VLOOKUP(K45,リスト!$C$2:$D$21,2,FALSE))</f>
        <v>#REF!</v>
      </c>
      <c r="Q45" t="e">
        <f t="shared" ca="1" si="0"/>
        <v>#REF!</v>
      </c>
    </row>
    <row r="46" spans="1:17" x14ac:dyDescent="0.15">
      <c r="A46" t="e">
        <f ca="1">OFFSET(#REF!,ROW()-1,COLUMN()-1)</f>
        <v>#REF!</v>
      </c>
      <c r="B46" t="e">
        <f ca="1">OFFSET(#REF!,ROW()-1,COLUMN()-1)</f>
        <v>#REF!</v>
      </c>
      <c r="C46" t="e">
        <f ca="1">OFFSET(#REF!,ROW()-1,COLUMN()-1)</f>
        <v>#REF!</v>
      </c>
      <c r="D46" t="e">
        <f ca="1">OFFSET(#REF!,ROW()-1,COLUMN()-1)</f>
        <v>#REF!</v>
      </c>
      <c r="E46" t="e">
        <f ca="1">OFFSET(#REF!,ROW()-1,COLUMN()-1)</f>
        <v>#REF!</v>
      </c>
      <c r="F46" t="e">
        <f ca="1">OFFSET(#REF!,ROW()-1,COLUMN()-1)</f>
        <v>#REF!</v>
      </c>
      <c r="G46" t="e">
        <f ca="1">OFFSET(#REF!,ROW()-1,COLUMN()-1)</f>
        <v>#REF!</v>
      </c>
      <c r="H46" t="e">
        <f ca="1">OFFSET(#REF!,ROW()-1,COLUMN()-1)</f>
        <v>#REF!</v>
      </c>
      <c r="I46" t="e">
        <f ca="1">OFFSET(#REF!,ROW()-1,COLUMN()-1)</f>
        <v>#REF!</v>
      </c>
      <c r="J46" t="e">
        <f ca="1">OFFSET(#REF!,ROW()-1,COLUMN()-1)</f>
        <v>#REF!</v>
      </c>
      <c r="K46" t="e">
        <f ca="1">OFFSET(#REF!,ROW()-1,COLUMN()-1)</f>
        <v>#REF!</v>
      </c>
      <c r="L46" t="e">
        <f ca="1">OFFSET(#REF!,ROW()-1,COLUMN()-1)</f>
        <v>#REF!</v>
      </c>
      <c r="M46" t="e">
        <f ca="1">OFFSET(#REF!,ROW()-1,COLUMN()-1)</f>
        <v>#REF!</v>
      </c>
      <c r="N46" t="e">
        <f ca="1">IF(A46=0,0,VLOOKUP(#REF!,リスト!$A$2:$B$11,2,FALSE))</f>
        <v>#REF!</v>
      </c>
      <c r="O46" t="e">
        <f ca="1">IF(E46=0,0,VLOOKUP(E46,リスト!$E$2:$F$18,2,FALSE))</f>
        <v>#REF!</v>
      </c>
      <c r="P46" t="e">
        <f ca="1">IF(K46=0,0,VLOOKUP(K46,リスト!$C$2:$D$21,2,FALSE))</f>
        <v>#REF!</v>
      </c>
      <c r="Q46" t="e">
        <f t="shared" ca="1" si="0"/>
        <v>#REF!</v>
      </c>
    </row>
    <row r="47" spans="1:17" x14ac:dyDescent="0.15">
      <c r="A47" t="e">
        <f ca="1">OFFSET(#REF!,ROW()-1,COLUMN()-1)</f>
        <v>#REF!</v>
      </c>
      <c r="B47" t="e">
        <f ca="1">OFFSET(#REF!,ROW()-1,COLUMN()-1)</f>
        <v>#REF!</v>
      </c>
      <c r="C47" t="e">
        <f ca="1">OFFSET(#REF!,ROW()-1,COLUMN()-1)</f>
        <v>#REF!</v>
      </c>
      <c r="D47" t="e">
        <f ca="1">OFFSET(#REF!,ROW()-1,COLUMN()-1)</f>
        <v>#REF!</v>
      </c>
      <c r="E47" t="e">
        <f ca="1">OFFSET(#REF!,ROW()-1,COLUMN()-1)</f>
        <v>#REF!</v>
      </c>
      <c r="F47" t="e">
        <f ca="1">OFFSET(#REF!,ROW()-1,COLUMN()-1)</f>
        <v>#REF!</v>
      </c>
      <c r="G47" t="e">
        <f ca="1">OFFSET(#REF!,ROW()-1,COLUMN()-1)</f>
        <v>#REF!</v>
      </c>
      <c r="H47" t="e">
        <f ca="1">OFFSET(#REF!,ROW()-1,COLUMN()-1)</f>
        <v>#REF!</v>
      </c>
      <c r="I47" t="e">
        <f ca="1">OFFSET(#REF!,ROW()-1,COLUMN()-1)</f>
        <v>#REF!</v>
      </c>
      <c r="J47" t="e">
        <f ca="1">OFFSET(#REF!,ROW()-1,COLUMN()-1)</f>
        <v>#REF!</v>
      </c>
      <c r="K47" t="e">
        <f ca="1">OFFSET(#REF!,ROW()-1,COLUMN()-1)</f>
        <v>#REF!</v>
      </c>
      <c r="L47" t="e">
        <f ca="1">OFFSET(#REF!,ROW()-1,COLUMN()-1)</f>
        <v>#REF!</v>
      </c>
      <c r="M47" t="e">
        <f ca="1">OFFSET(#REF!,ROW()-1,COLUMN()-1)</f>
        <v>#REF!</v>
      </c>
      <c r="N47" t="e">
        <f ca="1">IF(A47=0,0,VLOOKUP(#REF!,リスト!$A$2:$B$11,2,FALSE))</f>
        <v>#REF!</v>
      </c>
      <c r="O47" t="e">
        <f ca="1">IF(E47=0,0,VLOOKUP(E47,リスト!$E$2:$F$18,2,FALSE))</f>
        <v>#REF!</v>
      </c>
      <c r="P47" t="e">
        <f ca="1">IF(K47=0,0,VLOOKUP(K47,リスト!$C$2:$D$21,2,FALSE))</f>
        <v>#REF!</v>
      </c>
      <c r="Q47" t="e">
        <f t="shared" ca="1" si="0"/>
        <v>#REF!</v>
      </c>
    </row>
    <row r="48" spans="1:17" x14ac:dyDescent="0.15">
      <c r="A48" t="e">
        <f ca="1">OFFSET(#REF!,ROW()-1,COLUMN()-1)</f>
        <v>#REF!</v>
      </c>
      <c r="B48" t="e">
        <f ca="1">OFFSET(#REF!,ROW()-1,COLUMN()-1)</f>
        <v>#REF!</v>
      </c>
      <c r="C48" t="e">
        <f ca="1">OFFSET(#REF!,ROW()-1,COLUMN()-1)</f>
        <v>#REF!</v>
      </c>
      <c r="D48" t="e">
        <f ca="1">OFFSET(#REF!,ROW()-1,COLUMN()-1)</f>
        <v>#REF!</v>
      </c>
      <c r="E48" t="e">
        <f ca="1">OFFSET(#REF!,ROW()-1,COLUMN()-1)</f>
        <v>#REF!</v>
      </c>
      <c r="F48" t="e">
        <f ca="1">OFFSET(#REF!,ROW()-1,COLUMN()-1)</f>
        <v>#REF!</v>
      </c>
      <c r="G48" t="e">
        <f ca="1">OFFSET(#REF!,ROW()-1,COLUMN()-1)</f>
        <v>#REF!</v>
      </c>
      <c r="H48" t="e">
        <f ca="1">OFFSET(#REF!,ROW()-1,COLUMN()-1)</f>
        <v>#REF!</v>
      </c>
      <c r="I48" t="e">
        <f ca="1">OFFSET(#REF!,ROW()-1,COLUMN()-1)</f>
        <v>#REF!</v>
      </c>
      <c r="J48" t="e">
        <f ca="1">OFFSET(#REF!,ROW()-1,COLUMN()-1)</f>
        <v>#REF!</v>
      </c>
      <c r="K48" t="e">
        <f ca="1">OFFSET(#REF!,ROW()-1,COLUMN()-1)</f>
        <v>#REF!</v>
      </c>
      <c r="L48" t="e">
        <f ca="1">OFFSET(#REF!,ROW()-1,COLUMN()-1)</f>
        <v>#REF!</v>
      </c>
      <c r="M48" t="e">
        <f ca="1">OFFSET(#REF!,ROW()-1,COLUMN()-1)</f>
        <v>#REF!</v>
      </c>
      <c r="N48" t="e">
        <f ca="1">IF(A48=0,0,VLOOKUP(#REF!,リスト!$A$2:$B$11,2,FALSE))</f>
        <v>#REF!</v>
      </c>
      <c r="O48" t="e">
        <f ca="1">IF(E48=0,0,VLOOKUP(E48,リスト!$E$2:$F$18,2,FALSE))</f>
        <v>#REF!</v>
      </c>
      <c r="P48" t="e">
        <f ca="1">IF(K48=0,0,VLOOKUP(K48,リスト!$C$2:$D$21,2,FALSE))</f>
        <v>#REF!</v>
      </c>
      <c r="Q48" t="e">
        <f t="shared" ca="1" si="0"/>
        <v>#REF!</v>
      </c>
    </row>
    <row r="49" spans="1:17" x14ac:dyDescent="0.15">
      <c r="A49" t="e">
        <f ca="1">OFFSET(#REF!,ROW()-1,COLUMN()-1)</f>
        <v>#REF!</v>
      </c>
      <c r="B49" t="e">
        <f ca="1">OFFSET(#REF!,ROW()-1,COLUMN()-1)</f>
        <v>#REF!</v>
      </c>
      <c r="C49" t="e">
        <f ca="1">OFFSET(#REF!,ROW()-1,COLUMN()-1)</f>
        <v>#REF!</v>
      </c>
      <c r="D49" t="e">
        <f ca="1">OFFSET(#REF!,ROW()-1,COLUMN()-1)</f>
        <v>#REF!</v>
      </c>
      <c r="E49" t="e">
        <f ca="1">OFFSET(#REF!,ROW()-1,COLUMN()-1)</f>
        <v>#REF!</v>
      </c>
      <c r="F49" t="e">
        <f ca="1">OFFSET(#REF!,ROW()-1,COLUMN()-1)</f>
        <v>#REF!</v>
      </c>
      <c r="G49" t="e">
        <f ca="1">OFFSET(#REF!,ROW()-1,COLUMN()-1)</f>
        <v>#REF!</v>
      </c>
      <c r="H49" t="e">
        <f ca="1">OFFSET(#REF!,ROW()-1,COLUMN()-1)</f>
        <v>#REF!</v>
      </c>
      <c r="I49" t="e">
        <f ca="1">OFFSET(#REF!,ROW()-1,COLUMN()-1)</f>
        <v>#REF!</v>
      </c>
      <c r="J49" t="e">
        <f ca="1">OFFSET(#REF!,ROW()-1,COLUMN()-1)</f>
        <v>#REF!</v>
      </c>
      <c r="K49" t="e">
        <f ca="1">OFFSET(#REF!,ROW()-1,COLUMN()-1)</f>
        <v>#REF!</v>
      </c>
      <c r="L49" t="e">
        <f ca="1">OFFSET(#REF!,ROW()-1,COLUMN()-1)</f>
        <v>#REF!</v>
      </c>
      <c r="M49" t="e">
        <f ca="1">OFFSET(#REF!,ROW()-1,COLUMN()-1)</f>
        <v>#REF!</v>
      </c>
      <c r="N49" t="e">
        <f ca="1">IF(A49=0,0,VLOOKUP(#REF!,リスト!$A$2:$B$11,2,FALSE))</f>
        <v>#REF!</v>
      </c>
      <c r="O49" t="e">
        <f ca="1">IF(E49=0,0,VLOOKUP(E49,リスト!$E$2:$F$18,2,FALSE))</f>
        <v>#REF!</v>
      </c>
      <c r="P49" t="e">
        <f ca="1">IF(K49=0,0,VLOOKUP(K49,リスト!$C$2:$D$21,2,FALSE))</f>
        <v>#REF!</v>
      </c>
      <c r="Q49" t="e">
        <f t="shared" ca="1" si="0"/>
        <v>#REF!</v>
      </c>
    </row>
    <row r="50" spans="1:17" x14ac:dyDescent="0.15">
      <c r="A50" t="e">
        <f ca="1">OFFSET(#REF!,ROW()-1,COLUMN()-1)</f>
        <v>#REF!</v>
      </c>
      <c r="B50" t="e">
        <f ca="1">OFFSET(#REF!,ROW()-1,COLUMN()-1)</f>
        <v>#REF!</v>
      </c>
      <c r="C50" t="e">
        <f ca="1">OFFSET(#REF!,ROW()-1,COLUMN()-1)</f>
        <v>#REF!</v>
      </c>
      <c r="D50" t="e">
        <f ca="1">OFFSET(#REF!,ROW()-1,COLUMN()-1)</f>
        <v>#REF!</v>
      </c>
      <c r="E50" t="e">
        <f ca="1">OFFSET(#REF!,ROW()-1,COLUMN()-1)</f>
        <v>#REF!</v>
      </c>
      <c r="F50" t="e">
        <f ca="1">OFFSET(#REF!,ROW()-1,COLUMN()-1)</f>
        <v>#REF!</v>
      </c>
      <c r="G50" t="e">
        <f ca="1">OFFSET(#REF!,ROW()-1,COLUMN()-1)</f>
        <v>#REF!</v>
      </c>
      <c r="H50" t="e">
        <f ca="1">OFFSET(#REF!,ROW()-1,COLUMN()-1)</f>
        <v>#REF!</v>
      </c>
      <c r="I50" t="e">
        <f ca="1">OFFSET(#REF!,ROW()-1,COLUMN()-1)</f>
        <v>#REF!</v>
      </c>
      <c r="J50" t="e">
        <f ca="1">OFFSET(#REF!,ROW()-1,COLUMN()-1)</f>
        <v>#REF!</v>
      </c>
      <c r="K50" t="e">
        <f ca="1">OFFSET(#REF!,ROW()-1,COLUMN()-1)</f>
        <v>#REF!</v>
      </c>
      <c r="L50" t="e">
        <f ca="1">OFFSET(#REF!,ROW()-1,COLUMN()-1)</f>
        <v>#REF!</v>
      </c>
      <c r="M50" t="e">
        <f ca="1">OFFSET(#REF!,ROW()-1,COLUMN()-1)</f>
        <v>#REF!</v>
      </c>
      <c r="N50" t="e">
        <f ca="1">IF(A50=0,0,VLOOKUP(#REF!,リスト!$A$2:$B$11,2,FALSE))</f>
        <v>#REF!</v>
      </c>
      <c r="O50" t="e">
        <f ca="1">IF(E50=0,0,VLOOKUP(E50,リスト!$E$2:$F$18,2,FALSE))</f>
        <v>#REF!</v>
      </c>
      <c r="P50" t="e">
        <f ca="1">IF(K50=0,0,VLOOKUP(K50,リスト!$C$2:$D$21,2,FALSE))</f>
        <v>#REF!</v>
      </c>
      <c r="Q50" t="e">
        <f t="shared" ca="1" si="0"/>
        <v>#REF!</v>
      </c>
    </row>
    <row r="51" spans="1:17" x14ac:dyDescent="0.15">
      <c r="A51" t="e">
        <f ca="1">OFFSET(#REF!,ROW()-1,COLUMN()-1)</f>
        <v>#REF!</v>
      </c>
      <c r="B51" t="e">
        <f ca="1">OFFSET(#REF!,ROW()-1,COLUMN()-1)</f>
        <v>#REF!</v>
      </c>
      <c r="C51" t="e">
        <f ca="1">OFFSET(#REF!,ROW()-1,COLUMN()-1)</f>
        <v>#REF!</v>
      </c>
      <c r="D51" t="e">
        <f ca="1">OFFSET(#REF!,ROW()-1,COLUMN()-1)</f>
        <v>#REF!</v>
      </c>
      <c r="E51" t="e">
        <f ca="1">OFFSET(#REF!,ROW()-1,COLUMN()-1)</f>
        <v>#REF!</v>
      </c>
      <c r="F51" t="e">
        <f ca="1">OFFSET(#REF!,ROW()-1,COLUMN()-1)</f>
        <v>#REF!</v>
      </c>
      <c r="G51" t="e">
        <f ca="1">OFFSET(#REF!,ROW()-1,COLUMN()-1)</f>
        <v>#REF!</v>
      </c>
      <c r="H51" t="e">
        <f ca="1">OFFSET(#REF!,ROW()-1,COLUMN()-1)</f>
        <v>#REF!</v>
      </c>
      <c r="I51" t="e">
        <f ca="1">OFFSET(#REF!,ROW()-1,COLUMN()-1)</f>
        <v>#REF!</v>
      </c>
      <c r="J51" t="e">
        <f ca="1">OFFSET(#REF!,ROW()-1,COLUMN()-1)</f>
        <v>#REF!</v>
      </c>
      <c r="K51" t="e">
        <f ca="1">OFFSET(#REF!,ROW()-1,COLUMN()-1)</f>
        <v>#REF!</v>
      </c>
      <c r="L51" t="e">
        <f ca="1">OFFSET(#REF!,ROW()-1,COLUMN()-1)</f>
        <v>#REF!</v>
      </c>
      <c r="M51" t="e">
        <f ca="1">OFFSET(#REF!,ROW()-1,COLUMN()-1)</f>
        <v>#REF!</v>
      </c>
      <c r="N51" t="e">
        <f ca="1">IF(A51=0,0,VLOOKUP(#REF!,リスト!$A$2:$B$11,2,FALSE))</f>
        <v>#REF!</v>
      </c>
      <c r="O51" t="e">
        <f ca="1">IF(E51=0,0,VLOOKUP(E51,リスト!$E$2:$F$18,2,FALSE))</f>
        <v>#REF!</v>
      </c>
      <c r="P51" t="e">
        <f ca="1">IF(K51=0,0,VLOOKUP(K51,リスト!$C$2:$D$21,2,FALSE))</f>
        <v>#REF!</v>
      </c>
      <c r="Q51" t="e">
        <f t="shared" ca="1" si="0"/>
        <v>#REF!</v>
      </c>
    </row>
    <row r="52" spans="1:17" x14ac:dyDescent="0.15">
      <c r="A52" t="e">
        <f ca="1">OFFSET(#REF!,ROW()-1,COLUMN()-1)</f>
        <v>#REF!</v>
      </c>
      <c r="B52" t="e">
        <f ca="1">OFFSET(#REF!,ROW()-1,COLUMN()-1)</f>
        <v>#REF!</v>
      </c>
      <c r="C52" t="e">
        <f ca="1">OFFSET(#REF!,ROW()-1,COLUMN()-1)</f>
        <v>#REF!</v>
      </c>
      <c r="D52" t="e">
        <f ca="1">OFFSET(#REF!,ROW()-1,COLUMN()-1)</f>
        <v>#REF!</v>
      </c>
      <c r="E52" t="e">
        <f ca="1">OFFSET(#REF!,ROW()-1,COLUMN()-1)</f>
        <v>#REF!</v>
      </c>
      <c r="F52" t="e">
        <f ca="1">OFFSET(#REF!,ROW()-1,COLUMN()-1)</f>
        <v>#REF!</v>
      </c>
      <c r="G52" t="e">
        <f ca="1">OFFSET(#REF!,ROW()-1,COLUMN()-1)</f>
        <v>#REF!</v>
      </c>
      <c r="H52" t="e">
        <f ca="1">OFFSET(#REF!,ROW()-1,COLUMN()-1)</f>
        <v>#REF!</v>
      </c>
      <c r="I52" t="e">
        <f ca="1">OFFSET(#REF!,ROW()-1,COLUMN()-1)</f>
        <v>#REF!</v>
      </c>
      <c r="J52" t="e">
        <f ca="1">OFFSET(#REF!,ROW()-1,COLUMN()-1)</f>
        <v>#REF!</v>
      </c>
      <c r="K52" t="e">
        <f ca="1">OFFSET(#REF!,ROW()-1,COLUMN()-1)</f>
        <v>#REF!</v>
      </c>
      <c r="L52" t="e">
        <f ca="1">OFFSET(#REF!,ROW()-1,COLUMN()-1)</f>
        <v>#REF!</v>
      </c>
      <c r="M52" t="e">
        <f ca="1">OFFSET(#REF!,ROW()-1,COLUMN()-1)</f>
        <v>#REF!</v>
      </c>
      <c r="N52" t="e">
        <f ca="1">IF(A52=0,0,VLOOKUP(#REF!,リスト!$A$2:$B$11,2,FALSE))</f>
        <v>#REF!</v>
      </c>
      <c r="O52" t="e">
        <f ca="1">IF(E52=0,0,VLOOKUP(E52,リスト!$E$2:$F$18,2,FALSE))</f>
        <v>#REF!</v>
      </c>
      <c r="P52" t="e">
        <f ca="1">IF(K52=0,0,VLOOKUP(K52,リスト!$C$2:$D$21,2,FALSE))</f>
        <v>#REF!</v>
      </c>
      <c r="Q52" t="e">
        <f t="shared" ca="1" si="0"/>
        <v>#REF!</v>
      </c>
    </row>
    <row r="53" spans="1:17" x14ac:dyDescent="0.15">
      <c r="A53" t="e">
        <f ca="1">OFFSET(#REF!,ROW()-1,COLUMN()-1)</f>
        <v>#REF!</v>
      </c>
      <c r="B53" t="e">
        <f ca="1">OFFSET(#REF!,ROW()-1,COLUMN()-1)</f>
        <v>#REF!</v>
      </c>
      <c r="C53" t="e">
        <f ca="1">OFFSET(#REF!,ROW()-1,COLUMN()-1)</f>
        <v>#REF!</v>
      </c>
      <c r="D53" t="e">
        <f ca="1">OFFSET(#REF!,ROW()-1,COLUMN()-1)</f>
        <v>#REF!</v>
      </c>
      <c r="E53" t="e">
        <f ca="1">OFFSET(#REF!,ROW()-1,COLUMN()-1)</f>
        <v>#REF!</v>
      </c>
      <c r="F53" t="e">
        <f ca="1">OFFSET(#REF!,ROW()-1,COLUMN()-1)</f>
        <v>#REF!</v>
      </c>
      <c r="G53" t="e">
        <f ca="1">OFFSET(#REF!,ROW()-1,COLUMN()-1)</f>
        <v>#REF!</v>
      </c>
      <c r="H53" t="e">
        <f ca="1">OFFSET(#REF!,ROW()-1,COLUMN()-1)</f>
        <v>#REF!</v>
      </c>
      <c r="I53" t="e">
        <f ca="1">OFFSET(#REF!,ROW()-1,COLUMN()-1)</f>
        <v>#REF!</v>
      </c>
      <c r="J53" t="e">
        <f ca="1">OFFSET(#REF!,ROW()-1,COLUMN()-1)</f>
        <v>#REF!</v>
      </c>
      <c r="K53" t="e">
        <f ca="1">OFFSET(#REF!,ROW()-1,COLUMN()-1)</f>
        <v>#REF!</v>
      </c>
      <c r="L53" t="e">
        <f ca="1">OFFSET(#REF!,ROW()-1,COLUMN()-1)</f>
        <v>#REF!</v>
      </c>
      <c r="M53" t="e">
        <f ca="1">OFFSET(#REF!,ROW()-1,COLUMN()-1)</f>
        <v>#REF!</v>
      </c>
      <c r="N53" t="e">
        <f ca="1">IF(A53=0,0,VLOOKUP(#REF!,リスト!$A$2:$B$11,2,FALSE))</f>
        <v>#REF!</v>
      </c>
      <c r="O53" t="e">
        <f ca="1">IF(E53=0,0,VLOOKUP(E53,リスト!$E$2:$F$18,2,FALSE))</f>
        <v>#REF!</v>
      </c>
      <c r="P53" t="e">
        <f ca="1">IF(K53=0,0,VLOOKUP(K53,リスト!$C$2:$D$21,2,FALSE))</f>
        <v>#REF!</v>
      </c>
      <c r="Q53" t="e">
        <f t="shared" ca="1" si="0"/>
        <v>#REF!</v>
      </c>
    </row>
    <row r="54" spans="1:17" x14ac:dyDescent="0.15">
      <c r="A54" t="e">
        <f ca="1">OFFSET(#REF!,ROW()-1,COLUMN()-1)</f>
        <v>#REF!</v>
      </c>
      <c r="B54" t="e">
        <f ca="1">OFFSET(#REF!,ROW()-1,COLUMN()-1)</f>
        <v>#REF!</v>
      </c>
      <c r="C54" t="e">
        <f ca="1">OFFSET(#REF!,ROW()-1,COLUMN()-1)</f>
        <v>#REF!</v>
      </c>
      <c r="D54" t="e">
        <f ca="1">OFFSET(#REF!,ROW()-1,COLUMN()-1)</f>
        <v>#REF!</v>
      </c>
      <c r="E54" t="e">
        <f ca="1">OFFSET(#REF!,ROW()-1,COLUMN()-1)</f>
        <v>#REF!</v>
      </c>
      <c r="F54" t="e">
        <f ca="1">OFFSET(#REF!,ROW()-1,COLUMN()-1)</f>
        <v>#REF!</v>
      </c>
      <c r="G54" t="e">
        <f ca="1">OFFSET(#REF!,ROW()-1,COLUMN()-1)</f>
        <v>#REF!</v>
      </c>
      <c r="H54" t="e">
        <f ca="1">OFFSET(#REF!,ROW()-1,COLUMN()-1)</f>
        <v>#REF!</v>
      </c>
      <c r="I54" t="e">
        <f ca="1">OFFSET(#REF!,ROW()-1,COLUMN()-1)</f>
        <v>#REF!</v>
      </c>
      <c r="J54" t="e">
        <f ca="1">OFFSET(#REF!,ROW()-1,COLUMN()-1)</f>
        <v>#REF!</v>
      </c>
      <c r="K54" t="e">
        <f ca="1">OFFSET(#REF!,ROW()-1,COLUMN()-1)</f>
        <v>#REF!</v>
      </c>
      <c r="L54" t="e">
        <f ca="1">OFFSET(#REF!,ROW()-1,COLUMN()-1)</f>
        <v>#REF!</v>
      </c>
      <c r="M54" t="e">
        <f ca="1">OFFSET(#REF!,ROW()-1,COLUMN()-1)</f>
        <v>#REF!</v>
      </c>
      <c r="N54" t="e">
        <f ca="1">IF(A54=0,0,VLOOKUP(#REF!,リスト!$A$2:$B$11,2,FALSE))</f>
        <v>#REF!</v>
      </c>
      <c r="O54" t="e">
        <f ca="1">IF(E54=0,0,VLOOKUP(E54,リスト!$E$2:$F$18,2,FALSE))</f>
        <v>#REF!</v>
      </c>
      <c r="P54" t="e">
        <f ca="1">IF(K54=0,0,VLOOKUP(K54,リスト!$C$2:$D$21,2,FALSE))</f>
        <v>#REF!</v>
      </c>
      <c r="Q54" t="e">
        <f t="shared" ca="1" si="0"/>
        <v>#REF!</v>
      </c>
    </row>
    <row r="55" spans="1:17" x14ac:dyDescent="0.15">
      <c r="A55" t="e">
        <f ca="1">OFFSET(#REF!,ROW()-1,COLUMN()-1)</f>
        <v>#REF!</v>
      </c>
      <c r="B55" t="e">
        <f ca="1">OFFSET(#REF!,ROW()-1,COLUMN()-1)</f>
        <v>#REF!</v>
      </c>
      <c r="C55" t="e">
        <f ca="1">OFFSET(#REF!,ROW()-1,COLUMN()-1)</f>
        <v>#REF!</v>
      </c>
      <c r="D55" t="e">
        <f ca="1">OFFSET(#REF!,ROW()-1,COLUMN()-1)</f>
        <v>#REF!</v>
      </c>
      <c r="E55" t="e">
        <f ca="1">OFFSET(#REF!,ROW()-1,COLUMN()-1)</f>
        <v>#REF!</v>
      </c>
      <c r="F55" t="e">
        <f ca="1">OFFSET(#REF!,ROW()-1,COLUMN()-1)</f>
        <v>#REF!</v>
      </c>
      <c r="G55" t="e">
        <f ca="1">OFFSET(#REF!,ROW()-1,COLUMN()-1)</f>
        <v>#REF!</v>
      </c>
      <c r="H55" t="e">
        <f ca="1">OFFSET(#REF!,ROW()-1,COLUMN()-1)</f>
        <v>#REF!</v>
      </c>
      <c r="I55" t="e">
        <f ca="1">OFFSET(#REF!,ROW()-1,COLUMN()-1)</f>
        <v>#REF!</v>
      </c>
      <c r="J55" t="e">
        <f ca="1">OFFSET(#REF!,ROW()-1,COLUMN()-1)</f>
        <v>#REF!</v>
      </c>
      <c r="K55" t="e">
        <f ca="1">OFFSET(#REF!,ROW()-1,COLUMN()-1)</f>
        <v>#REF!</v>
      </c>
      <c r="L55" t="e">
        <f ca="1">OFFSET(#REF!,ROW()-1,COLUMN()-1)</f>
        <v>#REF!</v>
      </c>
      <c r="M55" t="e">
        <f ca="1">OFFSET(#REF!,ROW()-1,COLUMN()-1)</f>
        <v>#REF!</v>
      </c>
      <c r="N55" t="e">
        <f ca="1">IF(A55=0,0,VLOOKUP(#REF!,リスト!$A$2:$B$11,2,FALSE))</f>
        <v>#REF!</v>
      </c>
      <c r="O55" t="e">
        <f ca="1">IF(E55=0,0,VLOOKUP(E55,リスト!$E$2:$F$18,2,FALSE))</f>
        <v>#REF!</v>
      </c>
      <c r="P55" t="e">
        <f ca="1">IF(K55=0,0,VLOOKUP(K55,リスト!$C$2:$D$21,2,FALSE))</f>
        <v>#REF!</v>
      </c>
      <c r="Q55" t="e">
        <f t="shared" ca="1" si="0"/>
        <v>#REF!</v>
      </c>
    </row>
    <row r="56" spans="1:17" x14ac:dyDescent="0.15">
      <c r="A56" t="e">
        <f ca="1">OFFSET(#REF!,ROW()-1,COLUMN()-1)</f>
        <v>#REF!</v>
      </c>
      <c r="B56" t="e">
        <f ca="1">OFFSET(#REF!,ROW()-1,COLUMN()-1)</f>
        <v>#REF!</v>
      </c>
      <c r="C56" t="e">
        <f ca="1">OFFSET(#REF!,ROW()-1,COLUMN()-1)</f>
        <v>#REF!</v>
      </c>
      <c r="D56" t="e">
        <f ca="1">OFFSET(#REF!,ROW()-1,COLUMN()-1)</f>
        <v>#REF!</v>
      </c>
      <c r="E56" t="e">
        <f ca="1">OFFSET(#REF!,ROW()-1,COLUMN()-1)</f>
        <v>#REF!</v>
      </c>
      <c r="F56" t="e">
        <f ca="1">OFFSET(#REF!,ROW()-1,COLUMN()-1)</f>
        <v>#REF!</v>
      </c>
      <c r="G56" t="e">
        <f ca="1">OFFSET(#REF!,ROW()-1,COLUMN()-1)</f>
        <v>#REF!</v>
      </c>
      <c r="H56" t="e">
        <f ca="1">OFFSET(#REF!,ROW()-1,COLUMN()-1)</f>
        <v>#REF!</v>
      </c>
      <c r="I56" t="e">
        <f ca="1">OFFSET(#REF!,ROW()-1,COLUMN()-1)</f>
        <v>#REF!</v>
      </c>
      <c r="J56" t="e">
        <f ca="1">OFFSET(#REF!,ROW()-1,COLUMN()-1)</f>
        <v>#REF!</v>
      </c>
      <c r="K56" t="e">
        <f ca="1">OFFSET(#REF!,ROW()-1,COLUMN()-1)</f>
        <v>#REF!</v>
      </c>
      <c r="L56" t="e">
        <f ca="1">OFFSET(#REF!,ROW()-1,COLUMN()-1)</f>
        <v>#REF!</v>
      </c>
      <c r="M56" t="e">
        <f ca="1">OFFSET(#REF!,ROW()-1,COLUMN()-1)</f>
        <v>#REF!</v>
      </c>
      <c r="N56" t="e">
        <f ca="1">IF(A56=0,0,VLOOKUP(#REF!,リスト!$A$2:$B$11,2,FALSE))</f>
        <v>#REF!</v>
      </c>
      <c r="O56" t="e">
        <f ca="1">IF(E56=0,0,VLOOKUP(E56,リスト!$E$2:$F$18,2,FALSE))</f>
        <v>#REF!</v>
      </c>
      <c r="P56" t="e">
        <f ca="1">IF(K56=0,0,VLOOKUP(K56,リスト!$C$2:$D$21,2,FALSE))</f>
        <v>#REF!</v>
      </c>
      <c r="Q56" t="e">
        <f t="shared" ca="1" si="0"/>
        <v>#REF!</v>
      </c>
    </row>
    <row r="57" spans="1:17" x14ac:dyDescent="0.15">
      <c r="A57" t="e">
        <f ca="1">OFFSET(#REF!,ROW()-1,COLUMN()-1)</f>
        <v>#REF!</v>
      </c>
      <c r="B57" t="e">
        <f ca="1">OFFSET(#REF!,ROW()-1,COLUMN()-1)</f>
        <v>#REF!</v>
      </c>
      <c r="C57" t="e">
        <f ca="1">OFFSET(#REF!,ROW()-1,COLUMN()-1)</f>
        <v>#REF!</v>
      </c>
      <c r="D57" t="e">
        <f ca="1">OFFSET(#REF!,ROW()-1,COLUMN()-1)</f>
        <v>#REF!</v>
      </c>
      <c r="E57" t="e">
        <f ca="1">OFFSET(#REF!,ROW()-1,COLUMN()-1)</f>
        <v>#REF!</v>
      </c>
      <c r="F57" t="e">
        <f ca="1">OFFSET(#REF!,ROW()-1,COLUMN()-1)</f>
        <v>#REF!</v>
      </c>
      <c r="G57" t="e">
        <f ca="1">OFFSET(#REF!,ROW()-1,COLUMN()-1)</f>
        <v>#REF!</v>
      </c>
      <c r="H57" t="e">
        <f ca="1">OFFSET(#REF!,ROW()-1,COLUMN()-1)</f>
        <v>#REF!</v>
      </c>
      <c r="I57" t="e">
        <f ca="1">OFFSET(#REF!,ROW()-1,COLUMN()-1)</f>
        <v>#REF!</v>
      </c>
      <c r="J57" t="e">
        <f ca="1">OFFSET(#REF!,ROW()-1,COLUMN()-1)</f>
        <v>#REF!</v>
      </c>
      <c r="K57" t="e">
        <f ca="1">OFFSET(#REF!,ROW()-1,COLUMN()-1)</f>
        <v>#REF!</v>
      </c>
      <c r="L57" t="e">
        <f ca="1">OFFSET(#REF!,ROW()-1,COLUMN()-1)</f>
        <v>#REF!</v>
      </c>
      <c r="M57" t="e">
        <f ca="1">OFFSET(#REF!,ROW()-1,COLUMN()-1)</f>
        <v>#REF!</v>
      </c>
      <c r="N57" t="e">
        <f ca="1">IF(A57=0,0,VLOOKUP(#REF!,リスト!$A$2:$B$11,2,FALSE))</f>
        <v>#REF!</v>
      </c>
      <c r="O57" t="e">
        <f ca="1">IF(E57=0,0,VLOOKUP(E57,リスト!$E$2:$F$18,2,FALSE))</f>
        <v>#REF!</v>
      </c>
      <c r="P57" t="e">
        <f ca="1">IF(K57=0,0,VLOOKUP(K57,リスト!$C$2:$D$21,2,FALSE))</f>
        <v>#REF!</v>
      </c>
      <c r="Q57" t="e">
        <f t="shared" ca="1" si="0"/>
        <v>#REF!</v>
      </c>
    </row>
    <row r="58" spans="1:17" x14ac:dyDescent="0.15">
      <c r="A58" t="e">
        <f ca="1">OFFSET(#REF!,ROW()-1,COLUMN()-1)</f>
        <v>#REF!</v>
      </c>
      <c r="B58" t="e">
        <f ca="1">OFFSET(#REF!,ROW()-1,COLUMN()-1)</f>
        <v>#REF!</v>
      </c>
      <c r="C58" t="e">
        <f ca="1">OFFSET(#REF!,ROW()-1,COLUMN()-1)</f>
        <v>#REF!</v>
      </c>
      <c r="D58" t="e">
        <f ca="1">OFFSET(#REF!,ROW()-1,COLUMN()-1)</f>
        <v>#REF!</v>
      </c>
      <c r="E58" t="e">
        <f ca="1">OFFSET(#REF!,ROW()-1,COLUMN()-1)</f>
        <v>#REF!</v>
      </c>
      <c r="F58" t="e">
        <f ca="1">OFFSET(#REF!,ROW()-1,COLUMN()-1)</f>
        <v>#REF!</v>
      </c>
      <c r="G58" t="e">
        <f ca="1">OFFSET(#REF!,ROW()-1,COLUMN()-1)</f>
        <v>#REF!</v>
      </c>
      <c r="H58" t="e">
        <f ca="1">OFFSET(#REF!,ROW()-1,COLUMN()-1)</f>
        <v>#REF!</v>
      </c>
      <c r="I58" t="e">
        <f ca="1">OFFSET(#REF!,ROW()-1,COLUMN()-1)</f>
        <v>#REF!</v>
      </c>
      <c r="J58" t="e">
        <f ca="1">OFFSET(#REF!,ROW()-1,COLUMN()-1)</f>
        <v>#REF!</v>
      </c>
      <c r="K58" t="e">
        <f ca="1">OFFSET(#REF!,ROW()-1,COLUMN()-1)</f>
        <v>#REF!</v>
      </c>
      <c r="L58" t="e">
        <f ca="1">OFFSET(#REF!,ROW()-1,COLUMN()-1)</f>
        <v>#REF!</v>
      </c>
      <c r="M58" t="e">
        <f ca="1">OFFSET(#REF!,ROW()-1,COLUMN()-1)</f>
        <v>#REF!</v>
      </c>
      <c r="N58" t="e">
        <f ca="1">IF(A58=0,0,VLOOKUP(#REF!,リスト!$A$2:$B$11,2,FALSE))</f>
        <v>#REF!</v>
      </c>
      <c r="O58" t="e">
        <f ca="1">IF(E58=0,0,VLOOKUP(E58,リスト!$E$2:$F$18,2,FALSE))</f>
        <v>#REF!</v>
      </c>
      <c r="P58" t="e">
        <f ca="1">IF(K58=0,0,VLOOKUP(K58,リスト!$C$2:$D$21,2,FALSE))</f>
        <v>#REF!</v>
      </c>
      <c r="Q58" t="e">
        <f t="shared" ca="1" si="0"/>
        <v>#REF!</v>
      </c>
    </row>
    <row r="59" spans="1:17" x14ac:dyDescent="0.15">
      <c r="A59" t="e">
        <f ca="1">OFFSET(#REF!,ROW()-1,COLUMN()-1)</f>
        <v>#REF!</v>
      </c>
      <c r="B59" t="e">
        <f ca="1">OFFSET(#REF!,ROW()-1,COLUMN()-1)</f>
        <v>#REF!</v>
      </c>
      <c r="C59" t="e">
        <f ca="1">OFFSET(#REF!,ROW()-1,COLUMN()-1)</f>
        <v>#REF!</v>
      </c>
      <c r="D59" t="e">
        <f ca="1">OFFSET(#REF!,ROW()-1,COLUMN()-1)</f>
        <v>#REF!</v>
      </c>
      <c r="E59" t="e">
        <f ca="1">OFFSET(#REF!,ROW()-1,COLUMN()-1)</f>
        <v>#REF!</v>
      </c>
      <c r="F59" t="e">
        <f ca="1">OFFSET(#REF!,ROW()-1,COLUMN()-1)</f>
        <v>#REF!</v>
      </c>
      <c r="G59" t="e">
        <f ca="1">OFFSET(#REF!,ROW()-1,COLUMN()-1)</f>
        <v>#REF!</v>
      </c>
      <c r="H59" t="e">
        <f ca="1">OFFSET(#REF!,ROW()-1,COLUMN()-1)</f>
        <v>#REF!</v>
      </c>
      <c r="I59" t="e">
        <f ca="1">OFFSET(#REF!,ROW()-1,COLUMN()-1)</f>
        <v>#REF!</v>
      </c>
      <c r="J59" t="e">
        <f ca="1">OFFSET(#REF!,ROW()-1,COLUMN()-1)</f>
        <v>#REF!</v>
      </c>
      <c r="K59" t="e">
        <f ca="1">OFFSET(#REF!,ROW()-1,COLUMN()-1)</f>
        <v>#REF!</v>
      </c>
      <c r="L59" t="e">
        <f ca="1">OFFSET(#REF!,ROW()-1,COLUMN()-1)</f>
        <v>#REF!</v>
      </c>
      <c r="M59" t="e">
        <f ca="1">OFFSET(#REF!,ROW()-1,COLUMN()-1)</f>
        <v>#REF!</v>
      </c>
      <c r="N59" t="e">
        <f ca="1">IF(A59=0,0,VLOOKUP(#REF!,リスト!$A$2:$B$11,2,FALSE))</f>
        <v>#REF!</v>
      </c>
      <c r="O59" t="e">
        <f ca="1">IF(E59=0,0,VLOOKUP(E59,リスト!$E$2:$F$18,2,FALSE))</f>
        <v>#REF!</v>
      </c>
      <c r="P59" t="e">
        <f ca="1">IF(K59=0,0,VLOOKUP(K59,リスト!$C$2:$D$21,2,FALSE))</f>
        <v>#REF!</v>
      </c>
      <c r="Q59" t="e">
        <f t="shared" ca="1" si="0"/>
        <v>#REF!</v>
      </c>
    </row>
    <row r="60" spans="1:17" x14ac:dyDescent="0.15">
      <c r="A60" t="e">
        <f ca="1">OFFSET(#REF!,ROW()-1,COLUMN()-1)</f>
        <v>#REF!</v>
      </c>
      <c r="B60" t="e">
        <f ca="1">OFFSET(#REF!,ROW()-1,COLUMN()-1)</f>
        <v>#REF!</v>
      </c>
      <c r="C60" t="e">
        <f ca="1">OFFSET(#REF!,ROW()-1,COLUMN()-1)</f>
        <v>#REF!</v>
      </c>
      <c r="D60" t="e">
        <f ca="1">OFFSET(#REF!,ROW()-1,COLUMN()-1)</f>
        <v>#REF!</v>
      </c>
      <c r="E60" t="e">
        <f ca="1">OFFSET(#REF!,ROW()-1,COLUMN()-1)</f>
        <v>#REF!</v>
      </c>
      <c r="F60" t="e">
        <f ca="1">OFFSET(#REF!,ROW()-1,COLUMN()-1)</f>
        <v>#REF!</v>
      </c>
      <c r="G60" t="e">
        <f ca="1">OFFSET(#REF!,ROW()-1,COLUMN()-1)</f>
        <v>#REF!</v>
      </c>
      <c r="H60" t="e">
        <f ca="1">OFFSET(#REF!,ROW()-1,COLUMN()-1)</f>
        <v>#REF!</v>
      </c>
      <c r="I60" t="e">
        <f ca="1">OFFSET(#REF!,ROW()-1,COLUMN()-1)</f>
        <v>#REF!</v>
      </c>
      <c r="J60" t="e">
        <f ca="1">OFFSET(#REF!,ROW()-1,COLUMN()-1)</f>
        <v>#REF!</v>
      </c>
      <c r="K60" t="e">
        <f ca="1">OFFSET(#REF!,ROW()-1,COLUMN()-1)</f>
        <v>#REF!</v>
      </c>
      <c r="L60" t="e">
        <f ca="1">OFFSET(#REF!,ROW()-1,COLUMN()-1)</f>
        <v>#REF!</v>
      </c>
      <c r="M60" t="e">
        <f ca="1">OFFSET(#REF!,ROW()-1,COLUMN()-1)</f>
        <v>#REF!</v>
      </c>
      <c r="N60" t="e">
        <f ca="1">IF(A60=0,0,VLOOKUP(#REF!,リスト!$A$2:$B$11,2,FALSE))</f>
        <v>#REF!</v>
      </c>
      <c r="O60" t="e">
        <f ca="1">IF(E60=0,0,VLOOKUP(E60,リスト!$E$2:$F$18,2,FALSE))</f>
        <v>#REF!</v>
      </c>
      <c r="P60" t="e">
        <f ca="1">IF(K60=0,0,VLOOKUP(K60,リスト!$C$2:$D$21,2,FALSE))</f>
        <v>#REF!</v>
      </c>
      <c r="Q60" t="e">
        <f t="shared" ca="1" si="0"/>
        <v>#REF!</v>
      </c>
    </row>
    <row r="61" spans="1:17" x14ac:dyDescent="0.15">
      <c r="A61" t="e">
        <f ca="1">OFFSET(#REF!,ROW()-1,COLUMN()-1)</f>
        <v>#REF!</v>
      </c>
      <c r="B61" t="e">
        <f ca="1">OFFSET(#REF!,ROW()-1,COLUMN()-1)</f>
        <v>#REF!</v>
      </c>
      <c r="C61" t="e">
        <f ca="1">OFFSET(#REF!,ROW()-1,COLUMN()-1)</f>
        <v>#REF!</v>
      </c>
      <c r="D61" t="e">
        <f ca="1">OFFSET(#REF!,ROW()-1,COLUMN()-1)</f>
        <v>#REF!</v>
      </c>
      <c r="E61" t="e">
        <f ca="1">OFFSET(#REF!,ROW()-1,COLUMN()-1)</f>
        <v>#REF!</v>
      </c>
      <c r="F61" t="e">
        <f ca="1">OFFSET(#REF!,ROW()-1,COLUMN()-1)</f>
        <v>#REF!</v>
      </c>
      <c r="G61" t="e">
        <f ca="1">OFFSET(#REF!,ROW()-1,COLUMN()-1)</f>
        <v>#REF!</v>
      </c>
      <c r="H61" t="e">
        <f ca="1">OFFSET(#REF!,ROW()-1,COLUMN()-1)</f>
        <v>#REF!</v>
      </c>
      <c r="I61" t="e">
        <f ca="1">OFFSET(#REF!,ROW()-1,COLUMN()-1)</f>
        <v>#REF!</v>
      </c>
      <c r="J61" t="e">
        <f ca="1">OFFSET(#REF!,ROW()-1,COLUMN()-1)</f>
        <v>#REF!</v>
      </c>
      <c r="K61" t="e">
        <f ca="1">OFFSET(#REF!,ROW()-1,COLUMN()-1)</f>
        <v>#REF!</v>
      </c>
      <c r="L61" t="e">
        <f ca="1">OFFSET(#REF!,ROW()-1,COLUMN()-1)</f>
        <v>#REF!</v>
      </c>
      <c r="M61" t="e">
        <f ca="1">OFFSET(#REF!,ROW()-1,COLUMN()-1)</f>
        <v>#REF!</v>
      </c>
      <c r="N61" t="e">
        <f ca="1">IF(A61=0,0,VLOOKUP(#REF!,リスト!$A$2:$B$11,2,FALSE))</f>
        <v>#REF!</v>
      </c>
      <c r="O61" t="e">
        <f ca="1">IF(E61=0,0,VLOOKUP(E61,リスト!$E$2:$F$18,2,FALSE))</f>
        <v>#REF!</v>
      </c>
      <c r="P61" t="e">
        <f ca="1">IF(K61=0,0,VLOOKUP(K61,リスト!$C$2:$D$21,2,FALSE))</f>
        <v>#REF!</v>
      </c>
      <c r="Q61" t="e">
        <f t="shared" ca="1" si="0"/>
        <v>#REF!</v>
      </c>
    </row>
    <row r="62" spans="1:17" x14ac:dyDescent="0.15">
      <c r="A62" t="e">
        <f ca="1">OFFSET(#REF!,ROW()-1,COLUMN()-1)</f>
        <v>#REF!</v>
      </c>
      <c r="B62" t="e">
        <f ca="1">OFFSET(#REF!,ROW()-1,COLUMN()-1)</f>
        <v>#REF!</v>
      </c>
      <c r="C62" t="e">
        <f ca="1">OFFSET(#REF!,ROW()-1,COLUMN()-1)</f>
        <v>#REF!</v>
      </c>
      <c r="D62" t="e">
        <f ca="1">OFFSET(#REF!,ROW()-1,COLUMN()-1)</f>
        <v>#REF!</v>
      </c>
      <c r="E62" t="e">
        <f ca="1">OFFSET(#REF!,ROW()-1,COLUMN()-1)</f>
        <v>#REF!</v>
      </c>
      <c r="F62" t="e">
        <f ca="1">OFFSET(#REF!,ROW()-1,COLUMN()-1)</f>
        <v>#REF!</v>
      </c>
      <c r="G62" t="e">
        <f ca="1">OFFSET(#REF!,ROW()-1,COLUMN()-1)</f>
        <v>#REF!</v>
      </c>
      <c r="H62" t="e">
        <f ca="1">OFFSET(#REF!,ROW()-1,COLUMN()-1)</f>
        <v>#REF!</v>
      </c>
      <c r="I62" t="e">
        <f ca="1">OFFSET(#REF!,ROW()-1,COLUMN()-1)</f>
        <v>#REF!</v>
      </c>
      <c r="J62" t="e">
        <f ca="1">OFFSET(#REF!,ROW()-1,COLUMN()-1)</f>
        <v>#REF!</v>
      </c>
      <c r="K62" t="e">
        <f ca="1">OFFSET(#REF!,ROW()-1,COLUMN()-1)</f>
        <v>#REF!</v>
      </c>
      <c r="L62" t="e">
        <f ca="1">OFFSET(#REF!,ROW()-1,COLUMN()-1)</f>
        <v>#REF!</v>
      </c>
      <c r="M62" t="e">
        <f ca="1">OFFSET(#REF!,ROW()-1,COLUMN()-1)</f>
        <v>#REF!</v>
      </c>
      <c r="N62" t="e">
        <f ca="1">IF(A62=0,0,VLOOKUP(#REF!,リスト!$A$2:$B$11,2,FALSE))</f>
        <v>#REF!</v>
      </c>
      <c r="O62" t="e">
        <f ca="1">IF(E62=0,0,VLOOKUP(E62,リスト!$E$2:$F$18,2,FALSE))</f>
        <v>#REF!</v>
      </c>
      <c r="P62" t="e">
        <f ca="1">IF(K62=0,0,VLOOKUP(K62,リスト!$C$2:$D$21,2,FALSE))</f>
        <v>#REF!</v>
      </c>
      <c r="Q62" t="e">
        <f t="shared" ca="1" si="0"/>
        <v>#REF!</v>
      </c>
    </row>
    <row r="63" spans="1:17" x14ac:dyDescent="0.15">
      <c r="A63" t="e">
        <f ca="1">OFFSET(#REF!,ROW()-1,COLUMN()-1)</f>
        <v>#REF!</v>
      </c>
      <c r="B63" t="e">
        <f ca="1">OFFSET(#REF!,ROW()-1,COLUMN()-1)</f>
        <v>#REF!</v>
      </c>
      <c r="C63" t="e">
        <f ca="1">OFFSET(#REF!,ROW()-1,COLUMN()-1)</f>
        <v>#REF!</v>
      </c>
      <c r="D63" t="e">
        <f ca="1">OFFSET(#REF!,ROW()-1,COLUMN()-1)</f>
        <v>#REF!</v>
      </c>
      <c r="E63" t="e">
        <f ca="1">OFFSET(#REF!,ROW()-1,COLUMN()-1)</f>
        <v>#REF!</v>
      </c>
      <c r="F63" t="e">
        <f ca="1">OFFSET(#REF!,ROW()-1,COLUMN()-1)</f>
        <v>#REF!</v>
      </c>
      <c r="G63" t="e">
        <f ca="1">OFFSET(#REF!,ROW()-1,COLUMN()-1)</f>
        <v>#REF!</v>
      </c>
      <c r="H63" t="e">
        <f ca="1">OFFSET(#REF!,ROW()-1,COLUMN()-1)</f>
        <v>#REF!</v>
      </c>
      <c r="I63" t="e">
        <f ca="1">OFFSET(#REF!,ROW()-1,COLUMN()-1)</f>
        <v>#REF!</v>
      </c>
      <c r="J63" t="e">
        <f ca="1">OFFSET(#REF!,ROW()-1,COLUMN()-1)</f>
        <v>#REF!</v>
      </c>
      <c r="K63" t="e">
        <f ca="1">OFFSET(#REF!,ROW()-1,COLUMN()-1)</f>
        <v>#REF!</v>
      </c>
      <c r="L63" t="e">
        <f ca="1">OFFSET(#REF!,ROW()-1,COLUMN()-1)</f>
        <v>#REF!</v>
      </c>
      <c r="M63" t="e">
        <f ca="1">OFFSET(#REF!,ROW()-1,COLUMN()-1)</f>
        <v>#REF!</v>
      </c>
      <c r="N63" t="e">
        <f ca="1">IF(A63=0,0,VLOOKUP(#REF!,リスト!$A$2:$B$11,2,FALSE))</f>
        <v>#REF!</v>
      </c>
      <c r="O63" t="e">
        <f ca="1">IF(E63=0,0,VLOOKUP(E63,リスト!$E$2:$F$18,2,FALSE))</f>
        <v>#REF!</v>
      </c>
      <c r="P63" t="e">
        <f ca="1">IF(K63=0,0,VLOOKUP(K63,リスト!$C$2:$D$21,2,FALSE))</f>
        <v>#REF!</v>
      </c>
      <c r="Q63" t="e">
        <f t="shared" ca="1" si="0"/>
        <v>#REF!</v>
      </c>
    </row>
    <row r="64" spans="1:17" x14ac:dyDescent="0.15">
      <c r="A64" t="e">
        <f ca="1">OFFSET(#REF!,ROW()-1,COLUMN()-1)</f>
        <v>#REF!</v>
      </c>
      <c r="B64" t="e">
        <f ca="1">OFFSET(#REF!,ROW()-1,COLUMN()-1)</f>
        <v>#REF!</v>
      </c>
      <c r="C64" t="e">
        <f ca="1">OFFSET(#REF!,ROW()-1,COLUMN()-1)</f>
        <v>#REF!</v>
      </c>
      <c r="D64" t="e">
        <f ca="1">OFFSET(#REF!,ROW()-1,COLUMN()-1)</f>
        <v>#REF!</v>
      </c>
      <c r="E64" t="e">
        <f ca="1">OFFSET(#REF!,ROW()-1,COLUMN()-1)</f>
        <v>#REF!</v>
      </c>
      <c r="F64" t="e">
        <f ca="1">OFFSET(#REF!,ROW()-1,COLUMN()-1)</f>
        <v>#REF!</v>
      </c>
      <c r="G64" t="e">
        <f ca="1">OFFSET(#REF!,ROW()-1,COLUMN()-1)</f>
        <v>#REF!</v>
      </c>
      <c r="H64" t="e">
        <f ca="1">OFFSET(#REF!,ROW()-1,COLUMN()-1)</f>
        <v>#REF!</v>
      </c>
      <c r="I64" t="e">
        <f ca="1">OFFSET(#REF!,ROW()-1,COLUMN()-1)</f>
        <v>#REF!</v>
      </c>
      <c r="J64" t="e">
        <f ca="1">OFFSET(#REF!,ROW()-1,COLUMN()-1)</f>
        <v>#REF!</v>
      </c>
      <c r="K64" t="e">
        <f ca="1">OFFSET(#REF!,ROW()-1,COLUMN()-1)</f>
        <v>#REF!</v>
      </c>
      <c r="L64" t="e">
        <f ca="1">OFFSET(#REF!,ROW()-1,COLUMN()-1)</f>
        <v>#REF!</v>
      </c>
      <c r="M64" t="e">
        <f ca="1">OFFSET(#REF!,ROW()-1,COLUMN()-1)</f>
        <v>#REF!</v>
      </c>
      <c r="N64" t="e">
        <f ca="1">IF(A64=0,0,VLOOKUP(#REF!,リスト!$A$2:$B$11,2,FALSE))</f>
        <v>#REF!</v>
      </c>
      <c r="O64" t="e">
        <f ca="1">IF(E64=0,0,VLOOKUP(E64,リスト!$E$2:$F$18,2,FALSE))</f>
        <v>#REF!</v>
      </c>
      <c r="P64" t="e">
        <f ca="1">IF(K64=0,0,VLOOKUP(K64,リスト!$C$2:$D$21,2,FALSE))</f>
        <v>#REF!</v>
      </c>
      <c r="Q64" t="e">
        <f t="shared" ca="1" si="0"/>
        <v>#REF!</v>
      </c>
    </row>
    <row r="65" spans="1:17" x14ac:dyDescent="0.15">
      <c r="A65" t="e">
        <f ca="1">OFFSET(#REF!,ROW()-1,COLUMN()-1)</f>
        <v>#REF!</v>
      </c>
      <c r="B65" t="e">
        <f ca="1">OFFSET(#REF!,ROW()-1,COLUMN()-1)</f>
        <v>#REF!</v>
      </c>
      <c r="C65" t="e">
        <f ca="1">OFFSET(#REF!,ROW()-1,COLUMN()-1)</f>
        <v>#REF!</v>
      </c>
      <c r="D65" t="e">
        <f ca="1">OFFSET(#REF!,ROW()-1,COLUMN()-1)</f>
        <v>#REF!</v>
      </c>
      <c r="E65" t="e">
        <f ca="1">OFFSET(#REF!,ROW()-1,COLUMN()-1)</f>
        <v>#REF!</v>
      </c>
      <c r="F65" t="e">
        <f ca="1">OFFSET(#REF!,ROW()-1,COLUMN()-1)</f>
        <v>#REF!</v>
      </c>
      <c r="G65" t="e">
        <f ca="1">OFFSET(#REF!,ROW()-1,COLUMN()-1)</f>
        <v>#REF!</v>
      </c>
      <c r="H65" t="e">
        <f ca="1">OFFSET(#REF!,ROW()-1,COLUMN()-1)</f>
        <v>#REF!</v>
      </c>
      <c r="I65" t="e">
        <f ca="1">OFFSET(#REF!,ROW()-1,COLUMN()-1)</f>
        <v>#REF!</v>
      </c>
      <c r="J65" t="e">
        <f ca="1">OFFSET(#REF!,ROW()-1,COLUMN()-1)</f>
        <v>#REF!</v>
      </c>
      <c r="K65" t="e">
        <f ca="1">OFFSET(#REF!,ROW()-1,COLUMN()-1)</f>
        <v>#REF!</v>
      </c>
      <c r="L65" t="e">
        <f ca="1">OFFSET(#REF!,ROW()-1,COLUMN()-1)</f>
        <v>#REF!</v>
      </c>
      <c r="M65" t="e">
        <f ca="1">OFFSET(#REF!,ROW()-1,COLUMN()-1)</f>
        <v>#REF!</v>
      </c>
      <c r="N65" t="e">
        <f ca="1">IF(A65=0,0,VLOOKUP(#REF!,リスト!$A$2:$B$11,2,FALSE))</f>
        <v>#REF!</v>
      </c>
      <c r="O65" t="e">
        <f ca="1">IF(E65=0,0,VLOOKUP(E65,リスト!$E$2:$F$18,2,FALSE))</f>
        <v>#REF!</v>
      </c>
      <c r="P65" t="e">
        <f ca="1">IF(K65=0,0,VLOOKUP(K65,リスト!$C$2:$D$21,2,FALSE))</f>
        <v>#REF!</v>
      </c>
      <c r="Q65" t="e">
        <f t="shared" ca="1" si="0"/>
        <v>#REF!</v>
      </c>
    </row>
    <row r="66" spans="1:17" x14ac:dyDescent="0.15">
      <c r="A66" t="e">
        <f ca="1">OFFSET(#REF!,ROW()-1,COLUMN()-1)</f>
        <v>#REF!</v>
      </c>
      <c r="B66" t="e">
        <f ca="1">OFFSET(#REF!,ROW()-1,COLUMN()-1)</f>
        <v>#REF!</v>
      </c>
      <c r="C66" t="e">
        <f ca="1">OFFSET(#REF!,ROW()-1,COLUMN()-1)</f>
        <v>#REF!</v>
      </c>
      <c r="D66" t="e">
        <f ca="1">OFFSET(#REF!,ROW()-1,COLUMN()-1)</f>
        <v>#REF!</v>
      </c>
      <c r="E66" t="e">
        <f ca="1">OFFSET(#REF!,ROW()-1,COLUMN()-1)</f>
        <v>#REF!</v>
      </c>
      <c r="F66" t="e">
        <f ca="1">OFFSET(#REF!,ROW()-1,COLUMN()-1)</f>
        <v>#REF!</v>
      </c>
      <c r="G66" t="e">
        <f ca="1">OFFSET(#REF!,ROW()-1,COLUMN()-1)</f>
        <v>#REF!</v>
      </c>
      <c r="H66" t="e">
        <f ca="1">OFFSET(#REF!,ROW()-1,COLUMN()-1)</f>
        <v>#REF!</v>
      </c>
      <c r="I66" t="e">
        <f ca="1">OFFSET(#REF!,ROW()-1,COLUMN()-1)</f>
        <v>#REF!</v>
      </c>
      <c r="J66" t="e">
        <f ca="1">OFFSET(#REF!,ROW()-1,COLUMN()-1)</f>
        <v>#REF!</v>
      </c>
      <c r="K66" t="e">
        <f ca="1">OFFSET(#REF!,ROW()-1,COLUMN()-1)</f>
        <v>#REF!</v>
      </c>
      <c r="L66" t="e">
        <f ca="1">OFFSET(#REF!,ROW()-1,COLUMN()-1)</f>
        <v>#REF!</v>
      </c>
      <c r="M66" t="e">
        <f ca="1">OFFSET(#REF!,ROW()-1,COLUMN()-1)</f>
        <v>#REF!</v>
      </c>
      <c r="N66" t="e">
        <f ca="1">IF(A66=0,0,VLOOKUP(#REF!,リスト!$A$2:$B$11,2,FALSE))</f>
        <v>#REF!</v>
      </c>
      <c r="O66" t="e">
        <f ca="1">IF(E66=0,0,VLOOKUP(E66,リスト!$E$2:$F$18,2,FALSE))</f>
        <v>#REF!</v>
      </c>
      <c r="P66" t="e">
        <f ca="1">IF(K66=0,0,VLOOKUP(K66,リスト!$C$2:$D$21,2,FALSE))</f>
        <v>#REF!</v>
      </c>
      <c r="Q66" t="e">
        <f t="shared" ca="1" si="0"/>
        <v>#REF!</v>
      </c>
    </row>
    <row r="67" spans="1:17" x14ac:dyDescent="0.15">
      <c r="A67" t="e">
        <f ca="1">OFFSET(#REF!,ROW()-1,COLUMN()-1)</f>
        <v>#REF!</v>
      </c>
      <c r="B67" t="e">
        <f ca="1">OFFSET(#REF!,ROW()-1,COLUMN()-1)</f>
        <v>#REF!</v>
      </c>
      <c r="C67" t="e">
        <f ca="1">OFFSET(#REF!,ROW()-1,COLUMN()-1)</f>
        <v>#REF!</v>
      </c>
      <c r="D67" t="e">
        <f ca="1">OFFSET(#REF!,ROW()-1,COLUMN()-1)</f>
        <v>#REF!</v>
      </c>
      <c r="E67" t="e">
        <f ca="1">OFFSET(#REF!,ROW()-1,COLUMN()-1)</f>
        <v>#REF!</v>
      </c>
      <c r="F67" t="e">
        <f ca="1">OFFSET(#REF!,ROW()-1,COLUMN()-1)</f>
        <v>#REF!</v>
      </c>
      <c r="G67" t="e">
        <f ca="1">OFFSET(#REF!,ROW()-1,COLUMN()-1)</f>
        <v>#REF!</v>
      </c>
      <c r="H67" t="e">
        <f ca="1">OFFSET(#REF!,ROW()-1,COLUMN()-1)</f>
        <v>#REF!</v>
      </c>
      <c r="I67" t="e">
        <f ca="1">OFFSET(#REF!,ROW()-1,COLUMN()-1)</f>
        <v>#REF!</v>
      </c>
      <c r="J67" t="e">
        <f ca="1">OFFSET(#REF!,ROW()-1,COLUMN()-1)</f>
        <v>#REF!</v>
      </c>
      <c r="K67" t="e">
        <f ca="1">OFFSET(#REF!,ROW()-1,COLUMN()-1)</f>
        <v>#REF!</v>
      </c>
      <c r="L67" t="e">
        <f ca="1">OFFSET(#REF!,ROW()-1,COLUMN()-1)</f>
        <v>#REF!</v>
      </c>
      <c r="M67" t="e">
        <f ca="1">OFFSET(#REF!,ROW()-1,COLUMN()-1)</f>
        <v>#REF!</v>
      </c>
      <c r="N67" t="e">
        <f ca="1">IF(A67=0,0,VLOOKUP(#REF!,リスト!$A$2:$B$11,2,FALSE))</f>
        <v>#REF!</v>
      </c>
      <c r="O67" t="e">
        <f ca="1">IF(E67=0,0,VLOOKUP(E67,リスト!$E$2:$F$18,2,FALSE))</f>
        <v>#REF!</v>
      </c>
      <c r="P67" t="e">
        <f ca="1">IF(K67=0,0,VLOOKUP(K67,リスト!$C$2:$D$21,2,FALSE))</f>
        <v>#REF!</v>
      </c>
      <c r="Q67" t="e">
        <f t="shared" ref="Q67:Q130" ca="1" si="1">IF(A67=0,0,-1)</f>
        <v>#REF!</v>
      </c>
    </row>
    <row r="68" spans="1:17" x14ac:dyDescent="0.15">
      <c r="A68" t="e">
        <f ca="1">OFFSET(#REF!,ROW()-1,COLUMN()-1)</f>
        <v>#REF!</v>
      </c>
      <c r="B68" t="e">
        <f ca="1">OFFSET(#REF!,ROW()-1,COLUMN()-1)</f>
        <v>#REF!</v>
      </c>
      <c r="C68" t="e">
        <f ca="1">OFFSET(#REF!,ROW()-1,COLUMN()-1)</f>
        <v>#REF!</v>
      </c>
      <c r="D68" t="e">
        <f ca="1">OFFSET(#REF!,ROW()-1,COLUMN()-1)</f>
        <v>#REF!</v>
      </c>
      <c r="E68" t="e">
        <f ca="1">OFFSET(#REF!,ROW()-1,COLUMN()-1)</f>
        <v>#REF!</v>
      </c>
      <c r="F68" t="e">
        <f ca="1">OFFSET(#REF!,ROW()-1,COLUMN()-1)</f>
        <v>#REF!</v>
      </c>
      <c r="G68" t="e">
        <f ca="1">OFFSET(#REF!,ROW()-1,COLUMN()-1)</f>
        <v>#REF!</v>
      </c>
      <c r="H68" t="e">
        <f ca="1">OFFSET(#REF!,ROW()-1,COLUMN()-1)</f>
        <v>#REF!</v>
      </c>
      <c r="I68" t="e">
        <f ca="1">OFFSET(#REF!,ROW()-1,COLUMN()-1)</f>
        <v>#REF!</v>
      </c>
      <c r="J68" t="e">
        <f ca="1">OFFSET(#REF!,ROW()-1,COLUMN()-1)</f>
        <v>#REF!</v>
      </c>
      <c r="K68" t="e">
        <f ca="1">OFFSET(#REF!,ROW()-1,COLUMN()-1)</f>
        <v>#REF!</v>
      </c>
      <c r="L68" t="e">
        <f ca="1">OFFSET(#REF!,ROW()-1,COLUMN()-1)</f>
        <v>#REF!</v>
      </c>
      <c r="M68" t="e">
        <f ca="1">OFFSET(#REF!,ROW()-1,COLUMN()-1)</f>
        <v>#REF!</v>
      </c>
      <c r="N68" t="e">
        <f ca="1">IF(A68=0,0,VLOOKUP(#REF!,リスト!$A$2:$B$11,2,FALSE))</f>
        <v>#REF!</v>
      </c>
      <c r="O68" t="e">
        <f ca="1">IF(E68=0,0,VLOOKUP(E68,リスト!$E$2:$F$18,2,FALSE))</f>
        <v>#REF!</v>
      </c>
      <c r="P68" t="e">
        <f ca="1">IF(K68=0,0,VLOOKUP(K68,リスト!$C$2:$D$21,2,FALSE))</f>
        <v>#REF!</v>
      </c>
      <c r="Q68" t="e">
        <f t="shared" ca="1" si="1"/>
        <v>#REF!</v>
      </c>
    </row>
    <row r="69" spans="1:17" x14ac:dyDescent="0.15">
      <c r="A69" t="e">
        <f ca="1">OFFSET(#REF!,ROW()-1,COLUMN()-1)</f>
        <v>#REF!</v>
      </c>
      <c r="B69" t="e">
        <f ca="1">OFFSET(#REF!,ROW()-1,COLUMN()-1)</f>
        <v>#REF!</v>
      </c>
      <c r="C69" t="e">
        <f ca="1">OFFSET(#REF!,ROW()-1,COLUMN()-1)</f>
        <v>#REF!</v>
      </c>
      <c r="D69" t="e">
        <f ca="1">OFFSET(#REF!,ROW()-1,COLUMN()-1)</f>
        <v>#REF!</v>
      </c>
      <c r="E69" t="e">
        <f ca="1">OFFSET(#REF!,ROW()-1,COLUMN()-1)</f>
        <v>#REF!</v>
      </c>
      <c r="F69" t="e">
        <f ca="1">OFFSET(#REF!,ROW()-1,COLUMN()-1)</f>
        <v>#REF!</v>
      </c>
      <c r="G69" t="e">
        <f ca="1">OFFSET(#REF!,ROW()-1,COLUMN()-1)</f>
        <v>#REF!</v>
      </c>
      <c r="H69" t="e">
        <f ca="1">OFFSET(#REF!,ROW()-1,COLUMN()-1)</f>
        <v>#REF!</v>
      </c>
      <c r="I69" t="e">
        <f ca="1">OFFSET(#REF!,ROW()-1,COLUMN()-1)</f>
        <v>#REF!</v>
      </c>
      <c r="J69" t="e">
        <f ca="1">OFFSET(#REF!,ROW()-1,COLUMN()-1)</f>
        <v>#REF!</v>
      </c>
      <c r="K69" t="e">
        <f ca="1">OFFSET(#REF!,ROW()-1,COLUMN()-1)</f>
        <v>#REF!</v>
      </c>
      <c r="L69" t="e">
        <f ca="1">OFFSET(#REF!,ROW()-1,COLUMN()-1)</f>
        <v>#REF!</v>
      </c>
      <c r="M69" t="e">
        <f ca="1">OFFSET(#REF!,ROW()-1,COLUMN()-1)</f>
        <v>#REF!</v>
      </c>
      <c r="N69" t="e">
        <f ca="1">IF(A69=0,0,VLOOKUP(#REF!,リスト!$A$2:$B$11,2,FALSE))</f>
        <v>#REF!</v>
      </c>
      <c r="O69" t="e">
        <f ca="1">IF(E69=0,0,VLOOKUP(E69,リスト!$E$2:$F$18,2,FALSE))</f>
        <v>#REF!</v>
      </c>
      <c r="P69" t="e">
        <f ca="1">IF(K69=0,0,VLOOKUP(K69,リスト!$C$2:$D$21,2,FALSE))</f>
        <v>#REF!</v>
      </c>
      <c r="Q69" t="e">
        <f t="shared" ca="1" si="1"/>
        <v>#REF!</v>
      </c>
    </row>
    <row r="70" spans="1:17" x14ac:dyDescent="0.15">
      <c r="A70" t="e">
        <f ca="1">OFFSET(#REF!,ROW()-1,COLUMN()-1)</f>
        <v>#REF!</v>
      </c>
      <c r="B70" t="e">
        <f ca="1">OFFSET(#REF!,ROW()-1,COLUMN()-1)</f>
        <v>#REF!</v>
      </c>
      <c r="C70" t="e">
        <f ca="1">OFFSET(#REF!,ROW()-1,COLUMN()-1)</f>
        <v>#REF!</v>
      </c>
      <c r="D70" t="e">
        <f ca="1">OFFSET(#REF!,ROW()-1,COLUMN()-1)</f>
        <v>#REF!</v>
      </c>
      <c r="E70" t="e">
        <f ca="1">OFFSET(#REF!,ROW()-1,COLUMN()-1)</f>
        <v>#REF!</v>
      </c>
      <c r="F70" t="e">
        <f ca="1">OFFSET(#REF!,ROW()-1,COLUMN()-1)</f>
        <v>#REF!</v>
      </c>
      <c r="G70" t="e">
        <f ca="1">OFFSET(#REF!,ROW()-1,COLUMN()-1)</f>
        <v>#REF!</v>
      </c>
      <c r="H70" t="e">
        <f ca="1">OFFSET(#REF!,ROW()-1,COLUMN()-1)</f>
        <v>#REF!</v>
      </c>
      <c r="I70" t="e">
        <f ca="1">OFFSET(#REF!,ROW()-1,COLUMN()-1)</f>
        <v>#REF!</v>
      </c>
      <c r="J70" t="e">
        <f ca="1">OFFSET(#REF!,ROW()-1,COLUMN()-1)</f>
        <v>#REF!</v>
      </c>
      <c r="K70" t="e">
        <f ca="1">OFFSET(#REF!,ROW()-1,COLUMN()-1)</f>
        <v>#REF!</v>
      </c>
      <c r="L70" t="e">
        <f ca="1">OFFSET(#REF!,ROW()-1,COLUMN()-1)</f>
        <v>#REF!</v>
      </c>
      <c r="M70" t="e">
        <f ca="1">OFFSET(#REF!,ROW()-1,COLUMN()-1)</f>
        <v>#REF!</v>
      </c>
      <c r="N70" t="e">
        <f ca="1">IF(A70=0,0,VLOOKUP(#REF!,リスト!$A$2:$B$11,2,FALSE))</f>
        <v>#REF!</v>
      </c>
      <c r="O70" t="e">
        <f ca="1">IF(E70=0,0,VLOOKUP(E70,リスト!$E$2:$F$18,2,FALSE))</f>
        <v>#REF!</v>
      </c>
      <c r="P70" t="e">
        <f ca="1">IF(K70=0,0,VLOOKUP(K70,リスト!$C$2:$D$21,2,FALSE))</f>
        <v>#REF!</v>
      </c>
      <c r="Q70" t="e">
        <f t="shared" ca="1" si="1"/>
        <v>#REF!</v>
      </c>
    </row>
    <row r="71" spans="1:17" x14ac:dyDescent="0.15">
      <c r="A71" t="e">
        <f ca="1">OFFSET(#REF!,ROW()-1,COLUMN()-1)</f>
        <v>#REF!</v>
      </c>
      <c r="B71" t="e">
        <f ca="1">OFFSET(#REF!,ROW()-1,COLUMN()-1)</f>
        <v>#REF!</v>
      </c>
      <c r="C71" t="e">
        <f ca="1">OFFSET(#REF!,ROW()-1,COLUMN()-1)</f>
        <v>#REF!</v>
      </c>
      <c r="D71" t="e">
        <f ca="1">OFFSET(#REF!,ROW()-1,COLUMN()-1)</f>
        <v>#REF!</v>
      </c>
      <c r="E71" t="e">
        <f ca="1">OFFSET(#REF!,ROW()-1,COLUMN()-1)</f>
        <v>#REF!</v>
      </c>
      <c r="F71" t="e">
        <f ca="1">OFFSET(#REF!,ROW()-1,COLUMN()-1)</f>
        <v>#REF!</v>
      </c>
      <c r="G71" t="e">
        <f ca="1">OFFSET(#REF!,ROW()-1,COLUMN()-1)</f>
        <v>#REF!</v>
      </c>
      <c r="H71" t="e">
        <f ca="1">OFFSET(#REF!,ROW()-1,COLUMN()-1)</f>
        <v>#REF!</v>
      </c>
      <c r="I71" t="e">
        <f ca="1">OFFSET(#REF!,ROW()-1,COLUMN()-1)</f>
        <v>#REF!</v>
      </c>
      <c r="J71" t="e">
        <f ca="1">OFFSET(#REF!,ROW()-1,COLUMN()-1)</f>
        <v>#REF!</v>
      </c>
      <c r="K71" t="e">
        <f ca="1">OFFSET(#REF!,ROW()-1,COLUMN()-1)</f>
        <v>#REF!</v>
      </c>
      <c r="L71" t="e">
        <f ca="1">OFFSET(#REF!,ROW()-1,COLUMN()-1)</f>
        <v>#REF!</v>
      </c>
      <c r="M71" t="e">
        <f ca="1">OFFSET(#REF!,ROW()-1,COLUMN()-1)</f>
        <v>#REF!</v>
      </c>
      <c r="N71" t="e">
        <f ca="1">IF(A71=0,0,VLOOKUP(#REF!,リスト!$A$2:$B$11,2,FALSE))</f>
        <v>#REF!</v>
      </c>
      <c r="O71" t="e">
        <f ca="1">IF(E71=0,0,VLOOKUP(E71,リスト!$E$2:$F$18,2,FALSE))</f>
        <v>#REF!</v>
      </c>
      <c r="P71" t="e">
        <f ca="1">IF(K71=0,0,VLOOKUP(K71,リスト!$C$2:$D$21,2,FALSE))</f>
        <v>#REF!</v>
      </c>
      <c r="Q71" t="e">
        <f t="shared" ca="1" si="1"/>
        <v>#REF!</v>
      </c>
    </row>
    <row r="72" spans="1:17" x14ac:dyDescent="0.15">
      <c r="A72" t="e">
        <f ca="1">OFFSET(#REF!,ROW()-1,COLUMN()-1)</f>
        <v>#REF!</v>
      </c>
      <c r="B72" t="e">
        <f ca="1">OFFSET(#REF!,ROW()-1,COLUMN()-1)</f>
        <v>#REF!</v>
      </c>
      <c r="C72" t="e">
        <f ca="1">OFFSET(#REF!,ROW()-1,COLUMN()-1)</f>
        <v>#REF!</v>
      </c>
      <c r="D72" t="e">
        <f ca="1">OFFSET(#REF!,ROW()-1,COLUMN()-1)</f>
        <v>#REF!</v>
      </c>
      <c r="E72" t="e">
        <f ca="1">OFFSET(#REF!,ROW()-1,COLUMN()-1)</f>
        <v>#REF!</v>
      </c>
      <c r="F72" t="e">
        <f ca="1">OFFSET(#REF!,ROW()-1,COLUMN()-1)</f>
        <v>#REF!</v>
      </c>
      <c r="G72" t="e">
        <f ca="1">OFFSET(#REF!,ROW()-1,COLUMN()-1)</f>
        <v>#REF!</v>
      </c>
      <c r="H72" t="e">
        <f ca="1">OFFSET(#REF!,ROW()-1,COLUMN()-1)</f>
        <v>#REF!</v>
      </c>
      <c r="I72" t="e">
        <f ca="1">OFFSET(#REF!,ROW()-1,COLUMN()-1)</f>
        <v>#REF!</v>
      </c>
      <c r="J72" t="e">
        <f ca="1">OFFSET(#REF!,ROW()-1,COLUMN()-1)</f>
        <v>#REF!</v>
      </c>
      <c r="K72" t="e">
        <f ca="1">OFFSET(#REF!,ROW()-1,COLUMN()-1)</f>
        <v>#REF!</v>
      </c>
      <c r="L72" t="e">
        <f ca="1">OFFSET(#REF!,ROW()-1,COLUMN()-1)</f>
        <v>#REF!</v>
      </c>
      <c r="M72" t="e">
        <f ca="1">OFFSET(#REF!,ROW()-1,COLUMN()-1)</f>
        <v>#REF!</v>
      </c>
      <c r="N72" t="e">
        <f ca="1">IF(A72=0,0,VLOOKUP(#REF!,リスト!$A$2:$B$11,2,FALSE))</f>
        <v>#REF!</v>
      </c>
      <c r="O72" t="e">
        <f ca="1">IF(E72=0,0,VLOOKUP(E72,リスト!$E$2:$F$18,2,FALSE))</f>
        <v>#REF!</v>
      </c>
      <c r="P72" t="e">
        <f ca="1">IF(K72=0,0,VLOOKUP(K72,リスト!$C$2:$D$21,2,FALSE))</f>
        <v>#REF!</v>
      </c>
      <c r="Q72" t="e">
        <f t="shared" ca="1" si="1"/>
        <v>#REF!</v>
      </c>
    </row>
    <row r="73" spans="1:17" x14ac:dyDescent="0.15">
      <c r="A73" t="e">
        <f ca="1">OFFSET(#REF!,ROW()-1,COLUMN()-1)</f>
        <v>#REF!</v>
      </c>
      <c r="B73" t="e">
        <f ca="1">OFFSET(#REF!,ROW()-1,COLUMN()-1)</f>
        <v>#REF!</v>
      </c>
      <c r="C73" t="e">
        <f ca="1">OFFSET(#REF!,ROW()-1,COLUMN()-1)</f>
        <v>#REF!</v>
      </c>
      <c r="D73" t="e">
        <f ca="1">OFFSET(#REF!,ROW()-1,COLUMN()-1)</f>
        <v>#REF!</v>
      </c>
      <c r="E73" t="e">
        <f ca="1">OFFSET(#REF!,ROW()-1,COLUMN()-1)</f>
        <v>#REF!</v>
      </c>
      <c r="F73" t="e">
        <f ca="1">OFFSET(#REF!,ROW()-1,COLUMN()-1)</f>
        <v>#REF!</v>
      </c>
      <c r="G73" t="e">
        <f ca="1">OFFSET(#REF!,ROW()-1,COLUMN()-1)</f>
        <v>#REF!</v>
      </c>
      <c r="H73" t="e">
        <f ca="1">OFFSET(#REF!,ROW()-1,COLUMN()-1)</f>
        <v>#REF!</v>
      </c>
      <c r="I73" t="e">
        <f ca="1">OFFSET(#REF!,ROW()-1,COLUMN()-1)</f>
        <v>#REF!</v>
      </c>
      <c r="J73" t="e">
        <f ca="1">OFFSET(#REF!,ROW()-1,COLUMN()-1)</f>
        <v>#REF!</v>
      </c>
      <c r="K73" t="e">
        <f ca="1">OFFSET(#REF!,ROW()-1,COLUMN()-1)</f>
        <v>#REF!</v>
      </c>
      <c r="L73" t="e">
        <f ca="1">OFFSET(#REF!,ROW()-1,COLUMN()-1)</f>
        <v>#REF!</v>
      </c>
      <c r="M73" t="e">
        <f ca="1">OFFSET(#REF!,ROW()-1,COLUMN()-1)</f>
        <v>#REF!</v>
      </c>
      <c r="N73" t="e">
        <f ca="1">IF(A73=0,0,VLOOKUP(#REF!,リスト!$A$2:$B$11,2,FALSE))</f>
        <v>#REF!</v>
      </c>
      <c r="O73" t="e">
        <f ca="1">IF(E73=0,0,VLOOKUP(E73,リスト!$E$2:$F$18,2,FALSE))</f>
        <v>#REF!</v>
      </c>
      <c r="P73" t="e">
        <f ca="1">IF(K73=0,0,VLOOKUP(K73,リスト!$C$2:$D$21,2,FALSE))</f>
        <v>#REF!</v>
      </c>
      <c r="Q73" t="e">
        <f t="shared" ca="1" si="1"/>
        <v>#REF!</v>
      </c>
    </row>
    <row r="74" spans="1:17" x14ac:dyDescent="0.15">
      <c r="A74" t="e">
        <f ca="1">OFFSET(#REF!,ROW()-1,COLUMN()-1)</f>
        <v>#REF!</v>
      </c>
      <c r="B74" t="e">
        <f ca="1">OFFSET(#REF!,ROW()-1,COLUMN()-1)</f>
        <v>#REF!</v>
      </c>
      <c r="C74" t="e">
        <f ca="1">OFFSET(#REF!,ROW()-1,COLUMN()-1)</f>
        <v>#REF!</v>
      </c>
      <c r="D74" t="e">
        <f ca="1">OFFSET(#REF!,ROW()-1,COLUMN()-1)</f>
        <v>#REF!</v>
      </c>
      <c r="E74" t="e">
        <f ca="1">OFFSET(#REF!,ROW()-1,COLUMN()-1)</f>
        <v>#REF!</v>
      </c>
      <c r="F74" t="e">
        <f ca="1">OFFSET(#REF!,ROW()-1,COLUMN()-1)</f>
        <v>#REF!</v>
      </c>
      <c r="G74" t="e">
        <f ca="1">OFFSET(#REF!,ROW()-1,COLUMN()-1)</f>
        <v>#REF!</v>
      </c>
      <c r="H74" t="e">
        <f ca="1">OFFSET(#REF!,ROW()-1,COLUMN()-1)</f>
        <v>#REF!</v>
      </c>
      <c r="I74" t="e">
        <f ca="1">OFFSET(#REF!,ROW()-1,COLUMN()-1)</f>
        <v>#REF!</v>
      </c>
      <c r="J74" t="e">
        <f ca="1">OFFSET(#REF!,ROW()-1,COLUMN()-1)</f>
        <v>#REF!</v>
      </c>
      <c r="K74" t="e">
        <f ca="1">OFFSET(#REF!,ROW()-1,COLUMN()-1)</f>
        <v>#REF!</v>
      </c>
      <c r="L74" t="e">
        <f ca="1">OFFSET(#REF!,ROW()-1,COLUMN()-1)</f>
        <v>#REF!</v>
      </c>
      <c r="M74" t="e">
        <f ca="1">OFFSET(#REF!,ROW()-1,COLUMN()-1)</f>
        <v>#REF!</v>
      </c>
      <c r="N74" t="e">
        <f ca="1">IF(A74=0,0,VLOOKUP(#REF!,リスト!$A$2:$B$11,2,FALSE))</f>
        <v>#REF!</v>
      </c>
      <c r="O74" t="e">
        <f ca="1">IF(E74=0,0,VLOOKUP(E74,リスト!$E$2:$F$18,2,FALSE))</f>
        <v>#REF!</v>
      </c>
      <c r="P74" t="e">
        <f ca="1">IF(K74=0,0,VLOOKUP(K74,リスト!$C$2:$D$21,2,FALSE))</f>
        <v>#REF!</v>
      </c>
      <c r="Q74" t="e">
        <f t="shared" ca="1" si="1"/>
        <v>#REF!</v>
      </c>
    </row>
    <row r="75" spans="1:17" x14ac:dyDescent="0.15">
      <c r="A75" t="e">
        <f ca="1">OFFSET(#REF!,ROW()-1,COLUMN()-1)</f>
        <v>#REF!</v>
      </c>
      <c r="B75" t="e">
        <f ca="1">OFFSET(#REF!,ROW()-1,COLUMN()-1)</f>
        <v>#REF!</v>
      </c>
      <c r="C75" t="e">
        <f ca="1">OFFSET(#REF!,ROW()-1,COLUMN()-1)</f>
        <v>#REF!</v>
      </c>
      <c r="D75" t="e">
        <f ca="1">OFFSET(#REF!,ROW()-1,COLUMN()-1)</f>
        <v>#REF!</v>
      </c>
      <c r="E75" t="e">
        <f ca="1">OFFSET(#REF!,ROW()-1,COLUMN()-1)</f>
        <v>#REF!</v>
      </c>
      <c r="F75" t="e">
        <f ca="1">OFFSET(#REF!,ROW()-1,COLUMN()-1)</f>
        <v>#REF!</v>
      </c>
      <c r="G75" t="e">
        <f ca="1">OFFSET(#REF!,ROW()-1,COLUMN()-1)</f>
        <v>#REF!</v>
      </c>
      <c r="H75" t="e">
        <f ca="1">OFFSET(#REF!,ROW()-1,COLUMN()-1)</f>
        <v>#REF!</v>
      </c>
      <c r="I75" t="e">
        <f ca="1">OFFSET(#REF!,ROW()-1,COLUMN()-1)</f>
        <v>#REF!</v>
      </c>
      <c r="J75" t="e">
        <f ca="1">OFFSET(#REF!,ROW()-1,COLUMN()-1)</f>
        <v>#REF!</v>
      </c>
      <c r="K75" t="e">
        <f ca="1">OFFSET(#REF!,ROW()-1,COLUMN()-1)</f>
        <v>#REF!</v>
      </c>
      <c r="L75" t="e">
        <f ca="1">OFFSET(#REF!,ROW()-1,COLUMN()-1)</f>
        <v>#REF!</v>
      </c>
      <c r="M75" t="e">
        <f ca="1">OFFSET(#REF!,ROW()-1,COLUMN()-1)</f>
        <v>#REF!</v>
      </c>
      <c r="N75" t="e">
        <f ca="1">IF(A75=0,0,VLOOKUP(#REF!,リスト!$A$2:$B$11,2,FALSE))</f>
        <v>#REF!</v>
      </c>
      <c r="O75" t="e">
        <f ca="1">IF(E75=0,0,VLOOKUP(E75,リスト!$E$2:$F$18,2,FALSE))</f>
        <v>#REF!</v>
      </c>
      <c r="P75" t="e">
        <f ca="1">IF(K75=0,0,VLOOKUP(K75,リスト!$C$2:$D$21,2,FALSE))</f>
        <v>#REF!</v>
      </c>
      <c r="Q75" t="e">
        <f t="shared" ca="1" si="1"/>
        <v>#REF!</v>
      </c>
    </row>
    <row r="76" spans="1:17" x14ac:dyDescent="0.15">
      <c r="A76" t="e">
        <f ca="1">OFFSET(#REF!,ROW()-1,COLUMN()-1)</f>
        <v>#REF!</v>
      </c>
      <c r="B76" t="e">
        <f ca="1">OFFSET(#REF!,ROW()-1,COLUMN()-1)</f>
        <v>#REF!</v>
      </c>
      <c r="C76" t="e">
        <f ca="1">OFFSET(#REF!,ROW()-1,COLUMN()-1)</f>
        <v>#REF!</v>
      </c>
      <c r="D76" t="e">
        <f ca="1">OFFSET(#REF!,ROW()-1,COLUMN()-1)</f>
        <v>#REF!</v>
      </c>
      <c r="E76" t="e">
        <f ca="1">OFFSET(#REF!,ROW()-1,COLUMN()-1)</f>
        <v>#REF!</v>
      </c>
      <c r="F76" t="e">
        <f ca="1">OFFSET(#REF!,ROW()-1,COLUMN()-1)</f>
        <v>#REF!</v>
      </c>
      <c r="G76" t="e">
        <f ca="1">OFFSET(#REF!,ROW()-1,COLUMN()-1)</f>
        <v>#REF!</v>
      </c>
      <c r="H76" t="e">
        <f ca="1">OFFSET(#REF!,ROW()-1,COLUMN()-1)</f>
        <v>#REF!</v>
      </c>
      <c r="I76" t="e">
        <f ca="1">OFFSET(#REF!,ROW()-1,COLUMN()-1)</f>
        <v>#REF!</v>
      </c>
      <c r="J76" t="e">
        <f ca="1">OFFSET(#REF!,ROW()-1,COLUMN()-1)</f>
        <v>#REF!</v>
      </c>
      <c r="K76" t="e">
        <f ca="1">OFFSET(#REF!,ROW()-1,COLUMN()-1)</f>
        <v>#REF!</v>
      </c>
      <c r="L76" t="e">
        <f ca="1">OFFSET(#REF!,ROW()-1,COLUMN()-1)</f>
        <v>#REF!</v>
      </c>
      <c r="M76" t="e">
        <f ca="1">OFFSET(#REF!,ROW()-1,COLUMN()-1)</f>
        <v>#REF!</v>
      </c>
      <c r="N76" t="e">
        <f ca="1">IF(A76=0,0,VLOOKUP(#REF!,リスト!$A$2:$B$11,2,FALSE))</f>
        <v>#REF!</v>
      </c>
      <c r="O76" t="e">
        <f ca="1">IF(E76=0,0,VLOOKUP(E76,リスト!$E$2:$F$18,2,FALSE))</f>
        <v>#REF!</v>
      </c>
      <c r="P76" t="e">
        <f ca="1">IF(K76=0,0,VLOOKUP(K76,リスト!$C$2:$D$21,2,FALSE))</f>
        <v>#REF!</v>
      </c>
      <c r="Q76" t="e">
        <f t="shared" ca="1" si="1"/>
        <v>#REF!</v>
      </c>
    </row>
    <row r="77" spans="1:17" x14ac:dyDescent="0.15">
      <c r="A77" t="e">
        <f ca="1">OFFSET(#REF!,ROW()-1,COLUMN()-1)</f>
        <v>#REF!</v>
      </c>
      <c r="B77" t="e">
        <f ca="1">OFFSET(#REF!,ROW()-1,COLUMN()-1)</f>
        <v>#REF!</v>
      </c>
      <c r="C77" t="e">
        <f ca="1">OFFSET(#REF!,ROW()-1,COLUMN()-1)</f>
        <v>#REF!</v>
      </c>
      <c r="D77" t="e">
        <f ca="1">OFFSET(#REF!,ROW()-1,COLUMN()-1)</f>
        <v>#REF!</v>
      </c>
      <c r="E77" t="e">
        <f ca="1">OFFSET(#REF!,ROW()-1,COLUMN()-1)</f>
        <v>#REF!</v>
      </c>
      <c r="F77" t="e">
        <f ca="1">OFFSET(#REF!,ROW()-1,COLUMN()-1)</f>
        <v>#REF!</v>
      </c>
      <c r="G77" t="e">
        <f ca="1">OFFSET(#REF!,ROW()-1,COLUMN()-1)</f>
        <v>#REF!</v>
      </c>
      <c r="H77" t="e">
        <f ca="1">OFFSET(#REF!,ROW()-1,COLUMN()-1)</f>
        <v>#REF!</v>
      </c>
      <c r="I77" t="e">
        <f ca="1">OFFSET(#REF!,ROW()-1,COLUMN()-1)</f>
        <v>#REF!</v>
      </c>
      <c r="J77" t="e">
        <f ca="1">OFFSET(#REF!,ROW()-1,COLUMN()-1)</f>
        <v>#REF!</v>
      </c>
      <c r="K77" t="e">
        <f ca="1">OFFSET(#REF!,ROW()-1,COLUMN()-1)</f>
        <v>#REF!</v>
      </c>
      <c r="L77" t="e">
        <f ca="1">OFFSET(#REF!,ROW()-1,COLUMN()-1)</f>
        <v>#REF!</v>
      </c>
      <c r="M77" t="e">
        <f ca="1">OFFSET(#REF!,ROW()-1,COLUMN()-1)</f>
        <v>#REF!</v>
      </c>
      <c r="N77" t="e">
        <f ca="1">IF(A77=0,0,VLOOKUP(#REF!,リスト!$A$2:$B$11,2,FALSE))</f>
        <v>#REF!</v>
      </c>
      <c r="O77" t="e">
        <f ca="1">IF(E77=0,0,VLOOKUP(E77,リスト!$E$2:$F$18,2,FALSE))</f>
        <v>#REF!</v>
      </c>
      <c r="P77" t="e">
        <f ca="1">IF(K77=0,0,VLOOKUP(K77,リスト!$C$2:$D$21,2,FALSE))</f>
        <v>#REF!</v>
      </c>
      <c r="Q77" t="e">
        <f t="shared" ca="1" si="1"/>
        <v>#REF!</v>
      </c>
    </row>
    <row r="78" spans="1:17" x14ac:dyDescent="0.15">
      <c r="A78" t="e">
        <f ca="1">OFFSET(#REF!,ROW()-1,COLUMN()-1)</f>
        <v>#REF!</v>
      </c>
      <c r="B78" t="e">
        <f ca="1">OFFSET(#REF!,ROW()-1,COLUMN()-1)</f>
        <v>#REF!</v>
      </c>
      <c r="C78" t="e">
        <f ca="1">OFFSET(#REF!,ROW()-1,COLUMN()-1)</f>
        <v>#REF!</v>
      </c>
      <c r="D78" t="e">
        <f ca="1">OFFSET(#REF!,ROW()-1,COLUMN()-1)</f>
        <v>#REF!</v>
      </c>
      <c r="E78" t="e">
        <f ca="1">OFFSET(#REF!,ROW()-1,COLUMN()-1)</f>
        <v>#REF!</v>
      </c>
      <c r="F78" t="e">
        <f ca="1">OFFSET(#REF!,ROW()-1,COLUMN()-1)</f>
        <v>#REF!</v>
      </c>
      <c r="G78" t="e">
        <f ca="1">OFFSET(#REF!,ROW()-1,COLUMN()-1)</f>
        <v>#REF!</v>
      </c>
      <c r="H78" t="e">
        <f ca="1">OFFSET(#REF!,ROW()-1,COLUMN()-1)</f>
        <v>#REF!</v>
      </c>
      <c r="I78" t="e">
        <f ca="1">OFFSET(#REF!,ROW()-1,COLUMN()-1)</f>
        <v>#REF!</v>
      </c>
      <c r="J78" t="e">
        <f ca="1">OFFSET(#REF!,ROW()-1,COLUMN()-1)</f>
        <v>#REF!</v>
      </c>
      <c r="K78" t="e">
        <f ca="1">OFFSET(#REF!,ROW()-1,COLUMN()-1)</f>
        <v>#REF!</v>
      </c>
      <c r="L78" t="e">
        <f ca="1">OFFSET(#REF!,ROW()-1,COLUMN()-1)</f>
        <v>#REF!</v>
      </c>
      <c r="M78" t="e">
        <f ca="1">OFFSET(#REF!,ROW()-1,COLUMN()-1)</f>
        <v>#REF!</v>
      </c>
      <c r="N78" t="e">
        <f ca="1">IF(A78=0,0,VLOOKUP(#REF!,リスト!$A$2:$B$11,2,FALSE))</f>
        <v>#REF!</v>
      </c>
      <c r="O78" t="e">
        <f ca="1">IF(E78=0,0,VLOOKUP(E78,リスト!$E$2:$F$18,2,FALSE))</f>
        <v>#REF!</v>
      </c>
      <c r="P78" t="e">
        <f ca="1">IF(K78=0,0,VLOOKUP(K78,リスト!$C$2:$D$21,2,FALSE))</f>
        <v>#REF!</v>
      </c>
      <c r="Q78" t="e">
        <f t="shared" ca="1" si="1"/>
        <v>#REF!</v>
      </c>
    </row>
    <row r="79" spans="1:17" x14ac:dyDescent="0.15">
      <c r="A79" t="e">
        <f ca="1">OFFSET(#REF!,ROW()-1,COLUMN()-1)</f>
        <v>#REF!</v>
      </c>
      <c r="B79" t="e">
        <f ca="1">OFFSET(#REF!,ROW()-1,COLUMN()-1)</f>
        <v>#REF!</v>
      </c>
      <c r="C79" t="e">
        <f ca="1">OFFSET(#REF!,ROW()-1,COLUMN()-1)</f>
        <v>#REF!</v>
      </c>
      <c r="D79" t="e">
        <f ca="1">OFFSET(#REF!,ROW()-1,COLUMN()-1)</f>
        <v>#REF!</v>
      </c>
      <c r="E79" t="e">
        <f ca="1">OFFSET(#REF!,ROW()-1,COLUMN()-1)</f>
        <v>#REF!</v>
      </c>
      <c r="F79" t="e">
        <f ca="1">OFFSET(#REF!,ROW()-1,COLUMN()-1)</f>
        <v>#REF!</v>
      </c>
      <c r="G79" t="e">
        <f ca="1">OFFSET(#REF!,ROW()-1,COLUMN()-1)</f>
        <v>#REF!</v>
      </c>
      <c r="H79" t="e">
        <f ca="1">OFFSET(#REF!,ROW()-1,COLUMN()-1)</f>
        <v>#REF!</v>
      </c>
      <c r="I79" t="e">
        <f ca="1">OFFSET(#REF!,ROW()-1,COLUMN()-1)</f>
        <v>#REF!</v>
      </c>
      <c r="J79" t="e">
        <f ca="1">OFFSET(#REF!,ROW()-1,COLUMN()-1)</f>
        <v>#REF!</v>
      </c>
      <c r="K79" t="e">
        <f ca="1">OFFSET(#REF!,ROW()-1,COLUMN()-1)</f>
        <v>#REF!</v>
      </c>
      <c r="L79" t="e">
        <f ca="1">OFFSET(#REF!,ROW()-1,COLUMN()-1)</f>
        <v>#REF!</v>
      </c>
      <c r="M79" t="e">
        <f ca="1">OFFSET(#REF!,ROW()-1,COLUMN()-1)</f>
        <v>#REF!</v>
      </c>
      <c r="N79" t="e">
        <f ca="1">IF(A79=0,0,VLOOKUP(#REF!,リスト!$A$2:$B$11,2,FALSE))</f>
        <v>#REF!</v>
      </c>
      <c r="O79" t="e">
        <f ca="1">IF(E79=0,0,VLOOKUP(E79,リスト!$E$2:$F$18,2,FALSE))</f>
        <v>#REF!</v>
      </c>
      <c r="P79" t="e">
        <f ca="1">IF(K79=0,0,VLOOKUP(K79,リスト!$C$2:$D$21,2,FALSE))</f>
        <v>#REF!</v>
      </c>
      <c r="Q79" t="e">
        <f t="shared" ca="1" si="1"/>
        <v>#REF!</v>
      </c>
    </row>
    <row r="80" spans="1:17" x14ac:dyDescent="0.15">
      <c r="A80" t="e">
        <f ca="1">OFFSET(#REF!,ROW()-1,COLUMN()-1)</f>
        <v>#REF!</v>
      </c>
      <c r="B80" t="e">
        <f ca="1">OFFSET(#REF!,ROW()-1,COLUMN()-1)</f>
        <v>#REF!</v>
      </c>
      <c r="C80" t="e">
        <f ca="1">OFFSET(#REF!,ROW()-1,COLUMN()-1)</f>
        <v>#REF!</v>
      </c>
      <c r="D80" t="e">
        <f ca="1">OFFSET(#REF!,ROW()-1,COLUMN()-1)</f>
        <v>#REF!</v>
      </c>
      <c r="E80" t="e">
        <f ca="1">OFFSET(#REF!,ROW()-1,COLUMN()-1)</f>
        <v>#REF!</v>
      </c>
      <c r="F80" t="e">
        <f ca="1">OFFSET(#REF!,ROW()-1,COLUMN()-1)</f>
        <v>#REF!</v>
      </c>
      <c r="G80" t="e">
        <f ca="1">OFFSET(#REF!,ROW()-1,COLUMN()-1)</f>
        <v>#REF!</v>
      </c>
      <c r="H80" t="e">
        <f ca="1">OFFSET(#REF!,ROW()-1,COLUMN()-1)</f>
        <v>#REF!</v>
      </c>
      <c r="I80" t="e">
        <f ca="1">OFFSET(#REF!,ROW()-1,COLUMN()-1)</f>
        <v>#REF!</v>
      </c>
      <c r="J80" t="e">
        <f ca="1">OFFSET(#REF!,ROW()-1,COLUMN()-1)</f>
        <v>#REF!</v>
      </c>
      <c r="K80" t="e">
        <f ca="1">OFFSET(#REF!,ROW()-1,COLUMN()-1)</f>
        <v>#REF!</v>
      </c>
      <c r="L80" t="e">
        <f ca="1">OFFSET(#REF!,ROW()-1,COLUMN()-1)</f>
        <v>#REF!</v>
      </c>
      <c r="M80" t="e">
        <f ca="1">OFFSET(#REF!,ROW()-1,COLUMN()-1)</f>
        <v>#REF!</v>
      </c>
      <c r="N80" t="e">
        <f ca="1">IF(A80=0,0,VLOOKUP(#REF!,リスト!$A$2:$B$11,2,FALSE))</f>
        <v>#REF!</v>
      </c>
      <c r="O80" t="e">
        <f ca="1">IF(E80=0,0,VLOOKUP(E80,リスト!$E$2:$F$18,2,FALSE))</f>
        <v>#REF!</v>
      </c>
      <c r="P80" t="e">
        <f ca="1">IF(K80=0,0,VLOOKUP(K80,リスト!$C$2:$D$21,2,FALSE))</f>
        <v>#REF!</v>
      </c>
      <c r="Q80" t="e">
        <f t="shared" ca="1" si="1"/>
        <v>#REF!</v>
      </c>
    </row>
    <row r="81" spans="1:17" x14ac:dyDescent="0.15">
      <c r="A81" t="e">
        <f ca="1">OFFSET(#REF!,ROW()-1,COLUMN()-1)</f>
        <v>#REF!</v>
      </c>
      <c r="B81" t="e">
        <f ca="1">OFFSET(#REF!,ROW()-1,COLUMN()-1)</f>
        <v>#REF!</v>
      </c>
      <c r="C81" t="e">
        <f ca="1">OFFSET(#REF!,ROW()-1,COLUMN()-1)</f>
        <v>#REF!</v>
      </c>
      <c r="D81" t="e">
        <f ca="1">OFFSET(#REF!,ROW()-1,COLUMN()-1)</f>
        <v>#REF!</v>
      </c>
      <c r="E81" t="e">
        <f ca="1">OFFSET(#REF!,ROW()-1,COLUMN()-1)</f>
        <v>#REF!</v>
      </c>
      <c r="F81" t="e">
        <f ca="1">OFFSET(#REF!,ROW()-1,COLUMN()-1)</f>
        <v>#REF!</v>
      </c>
      <c r="G81" t="e">
        <f ca="1">OFFSET(#REF!,ROW()-1,COLUMN()-1)</f>
        <v>#REF!</v>
      </c>
      <c r="H81" t="e">
        <f ca="1">OFFSET(#REF!,ROW()-1,COLUMN()-1)</f>
        <v>#REF!</v>
      </c>
      <c r="I81" t="e">
        <f ca="1">OFFSET(#REF!,ROW()-1,COLUMN()-1)</f>
        <v>#REF!</v>
      </c>
      <c r="J81" t="e">
        <f ca="1">OFFSET(#REF!,ROW()-1,COLUMN()-1)</f>
        <v>#REF!</v>
      </c>
      <c r="K81" t="e">
        <f ca="1">OFFSET(#REF!,ROW()-1,COLUMN()-1)</f>
        <v>#REF!</v>
      </c>
      <c r="L81" t="e">
        <f ca="1">OFFSET(#REF!,ROW()-1,COLUMN()-1)</f>
        <v>#REF!</v>
      </c>
      <c r="M81" t="e">
        <f ca="1">OFFSET(#REF!,ROW()-1,COLUMN()-1)</f>
        <v>#REF!</v>
      </c>
      <c r="N81" t="e">
        <f ca="1">IF(A81=0,0,VLOOKUP(#REF!,リスト!$A$2:$B$11,2,FALSE))</f>
        <v>#REF!</v>
      </c>
      <c r="O81" t="e">
        <f ca="1">IF(E81=0,0,VLOOKUP(E81,リスト!$E$2:$F$18,2,FALSE))</f>
        <v>#REF!</v>
      </c>
      <c r="P81" t="e">
        <f ca="1">IF(K81=0,0,VLOOKUP(K81,リスト!$C$2:$D$21,2,FALSE))</f>
        <v>#REF!</v>
      </c>
      <c r="Q81" t="e">
        <f t="shared" ca="1" si="1"/>
        <v>#REF!</v>
      </c>
    </row>
    <row r="82" spans="1:17" x14ac:dyDescent="0.15">
      <c r="A82" t="e">
        <f ca="1">OFFSET(#REF!,ROW()-1,COLUMN()-1)</f>
        <v>#REF!</v>
      </c>
      <c r="B82" t="e">
        <f ca="1">OFFSET(#REF!,ROW()-1,COLUMN()-1)</f>
        <v>#REF!</v>
      </c>
      <c r="C82" t="e">
        <f ca="1">OFFSET(#REF!,ROW()-1,COLUMN()-1)</f>
        <v>#REF!</v>
      </c>
      <c r="D82" t="e">
        <f ca="1">OFFSET(#REF!,ROW()-1,COLUMN()-1)</f>
        <v>#REF!</v>
      </c>
      <c r="E82" t="e">
        <f ca="1">OFFSET(#REF!,ROW()-1,COLUMN()-1)</f>
        <v>#REF!</v>
      </c>
      <c r="F82" t="e">
        <f ca="1">OFFSET(#REF!,ROW()-1,COLUMN()-1)</f>
        <v>#REF!</v>
      </c>
      <c r="G82" t="e">
        <f ca="1">OFFSET(#REF!,ROW()-1,COLUMN()-1)</f>
        <v>#REF!</v>
      </c>
      <c r="H82" t="e">
        <f ca="1">OFFSET(#REF!,ROW()-1,COLUMN()-1)</f>
        <v>#REF!</v>
      </c>
      <c r="I82" t="e">
        <f ca="1">OFFSET(#REF!,ROW()-1,COLUMN()-1)</f>
        <v>#REF!</v>
      </c>
      <c r="J82" t="e">
        <f ca="1">OFFSET(#REF!,ROW()-1,COLUMN()-1)</f>
        <v>#REF!</v>
      </c>
      <c r="K82" t="e">
        <f ca="1">OFFSET(#REF!,ROW()-1,COLUMN()-1)</f>
        <v>#REF!</v>
      </c>
      <c r="L82" t="e">
        <f ca="1">OFFSET(#REF!,ROW()-1,COLUMN()-1)</f>
        <v>#REF!</v>
      </c>
      <c r="M82" t="e">
        <f ca="1">OFFSET(#REF!,ROW()-1,COLUMN()-1)</f>
        <v>#REF!</v>
      </c>
      <c r="N82" t="e">
        <f ca="1">IF(A82=0,0,VLOOKUP(#REF!,リスト!$A$2:$B$11,2,FALSE))</f>
        <v>#REF!</v>
      </c>
      <c r="O82" t="e">
        <f ca="1">IF(E82=0,0,VLOOKUP(E82,リスト!$E$2:$F$18,2,FALSE))</f>
        <v>#REF!</v>
      </c>
      <c r="P82" t="e">
        <f ca="1">IF(K82=0,0,VLOOKUP(K82,リスト!$C$2:$D$21,2,FALSE))</f>
        <v>#REF!</v>
      </c>
      <c r="Q82" t="e">
        <f t="shared" ca="1" si="1"/>
        <v>#REF!</v>
      </c>
    </row>
    <row r="83" spans="1:17" x14ac:dyDescent="0.15">
      <c r="A83" t="e">
        <f ca="1">OFFSET(#REF!,ROW()-1,COLUMN()-1)</f>
        <v>#REF!</v>
      </c>
      <c r="B83" t="e">
        <f ca="1">OFFSET(#REF!,ROW()-1,COLUMN()-1)</f>
        <v>#REF!</v>
      </c>
      <c r="C83" t="e">
        <f ca="1">OFFSET(#REF!,ROW()-1,COLUMN()-1)</f>
        <v>#REF!</v>
      </c>
      <c r="D83" t="e">
        <f ca="1">OFFSET(#REF!,ROW()-1,COLUMN()-1)</f>
        <v>#REF!</v>
      </c>
      <c r="E83" t="e">
        <f ca="1">OFFSET(#REF!,ROW()-1,COLUMN()-1)</f>
        <v>#REF!</v>
      </c>
      <c r="F83" t="e">
        <f ca="1">OFFSET(#REF!,ROW()-1,COLUMN()-1)</f>
        <v>#REF!</v>
      </c>
      <c r="G83" t="e">
        <f ca="1">OFFSET(#REF!,ROW()-1,COLUMN()-1)</f>
        <v>#REF!</v>
      </c>
      <c r="H83" t="e">
        <f ca="1">OFFSET(#REF!,ROW()-1,COLUMN()-1)</f>
        <v>#REF!</v>
      </c>
      <c r="I83" t="e">
        <f ca="1">OFFSET(#REF!,ROW()-1,COLUMN()-1)</f>
        <v>#REF!</v>
      </c>
      <c r="J83" t="e">
        <f ca="1">OFFSET(#REF!,ROW()-1,COLUMN()-1)</f>
        <v>#REF!</v>
      </c>
      <c r="K83" t="e">
        <f ca="1">OFFSET(#REF!,ROW()-1,COLUMN()-1)</f>
        <v>#REF!</v>
      </c>
      <c r="L83" t="e">
        <f ca="1">OFFSET(#REF!,ROW()-1,COLUMN()-1)</f>
        <v>#REF!</v>
      </c>
      <c r="M83" t="e">
        <f ca="1">OFFSET(#REF!,ROW()-1,COLUMN()-1)</f>
        <v>#REF!</v>
      </c>
      <c r="N83" t="e">
        <f ca="1">IF(A83=0,0,VLOOKUP(#REF!,リスト!$A$2:$B$11,2,FALSE))</f>
        <v>#REF!</v>
      </c>
      <c r="O83" t="e">
        <f ca="1">IF(E83=0,0,VLOOKUP(E83,リスト!$E$2:$F$18,2,FALSE))</f>
        <v>#REF!</v>
      </c>
      <c r="P83" t="e">
        <f ca="1">IF(K83=0,0,VLOOKUP(K83,リスト!$C$2:$D$21,2,FALSE))</f>
        <v>#REF!</v>
      </c>
      <c r="Q83" t="e">
        <f t="shared" ca="1" si="1"/>
        <v>#REF!</v>
      </c>
    </row>
    <row r="84" spans="1:17" x14ac:dyDescent="0.15">
      <c r="A84" t="e">
        <f ca="1">OFFSET(#REF!,ROW()-1,COLUMN()-1)</f>
        <v>#REF!</v>
      </c>
      <c r="B84" t="e">
        <f ca="1">OFFSET(#REF!,ROW()-1,COLUMN()-1)</f>
        <v>#REF!</v>
      </c>
      <c r="C84" t="e">
        <f ca="1">OFFSET(#REF!,ROW()-1,COLUMN()-1)</f>
        <v>#REF!</v>
      </c>
      <c r="D84" t="e">
        <f ca="1">OFFSET(#REF!,ROW()-1,COLUMN()-1)</f>
        <v>#REF!</v>
      </c>
      <c r="E84" t="e">
        <f ca="1">OFFSET(#REF!,ROW()-1,COLUMN()-1)</f>
        <v>#REF!</v>
      </c>
      <c r="F84" t="e">
        <f ca="1">OFFSET(#REF!,ROW()-1,COLUMN()-1)</f>
        <v>#REF!</v>
      </c>
      <c r="G84" t="e">
        <f ca="1">OFFSET(#REF!,ROW()-1,COLUMN()-1)</f>
        <v>#REF!</v>
      </c>
      <c r="H84" t="e">
        <f ca="1">OFFSET(#REF!,ROW()-1,COLUMN()-1)</f>
        <v>#REF!</v>
      </c>
      <c r="I84" t="e">
        <f ca="1">OFFSET(#REF!,ROW()-1,COLUMN()-1)</f>
        <v>#REF!</v>
      </c>
      <c r="J84" t="e">
        <f ca="1">OFFSET(#REF!,ROW()-1,COLUMN()-1)</f>
        <v>#REF!</v>
      </c>
      <c r="K84" t="e">
        <f ca="1">OFFSET(#REF!,ROW()-1,COLUMN()-1)</f>
        <v>#REF!</v>
      </c>
      <c r="L84" t="e">
        <f ca="1">OFFSET(#REF!,ROW()-1,COLUMN()-1)</f>
        <v>#REF!</v>
      </c>
      <c r="M84" t="e">
        <f ca="1">OFFSET(#REF!,ROW()-1,COLUMN()-1)</f>
        <v>#REF!</v>
      </c>
      <c r="N84" t="e">
        <f ca="1">IF(A84=0,0,VLOOKUP(#REF!,リスト!$A$2:$B$11,2,FALSE))</f>
        <v>#REF!</v>
      </c>
      <c r="O84" t="e">
        <f ca="1">IF(E84=0,0,VLOOKUP(E84,リスト!$E$2:$F$18,2,FALSE))</f>
        <v>#REF!</v>
      </c>
      <c r="P84" t="e">
        <f ca="1">IF(K84=0,0,VLOOKUP(K84,リスト!$C$2:$D$21,2,FALSE))</f>
        <v>#REF!</v>
      </c>
      <c r="Q84" t="e">
        <f t="shared" ca="1" si="1"/>
        <v>#REF!</v>
      </c>
    </row>
    <row r="85" spans="1:17" x14ac:dyDescent="0.15">
      <c r="A85" t="e">
        <f ca="1">OFFSET(#REF!,ROW()-1,COLUMN()-1)</f>
        <v>#REF!</v>
      </c>
      <c r="B85" t="e">
        <f ca="1">OFFSET(#REF!,ROW()-1,COLUMN()-1)</f>
        <v>#REF!</v>
      </c>
      <c r="C85" t="e">
        <f ca="1">OFFSET(#REF!,ROW()-1,COLUMN()-1)</f>
        <v>#REF!</v>
      </c>
      <c r="D85" t="e">
        <f ca="1">OFFSET(#REF!,ROW()-1,COLUMN()-1)</f>
        <v>#REF!</v>
      </c>
      <c r="E85" t="e">
        <f ca="1">OFFSET(#REF!,ROW()-1,COLUMN()-1)</f>
        <v>#REF!</v>
      </c>
      <c r="F85" t="e">
        <f ca="1">OFFSET(#REF!,ROW()-1,COLUMN()-1)</f>
        <v>#REF!</v>
      </c>
      <c r="G85" t="e">
        <f ca="1">OFFSET(#REF!,ROW()-1,COLUMN()-1)</f>
        <v>#REF!</v>
      </c>
      <c r="H85" t="e">
        <f ca="1">OFFSET(#REF!,ROW()-1,COLUMN()-1)</f>
        <v>#REF!</v>
      </c>
      <c r="I85" t="e">
        <f ca="1">OFFSET(#REF!,ROW()-1,COLUMN()-1)</f>
        <v>#REF!</v>
      </c>
      <c r="J85" t="e">
        <f ca="1">OFFSET(#REF!,ROW()-1,COLUMN()-1)</f>
        <v>#REF!</v>
      </c>
      <c r="K85" t="e">
        <f ca="1">OFFSET(#REF!,ROW()-1,COLUMN()-1)</f>
        <v>#REF!</v>
      </c>
      <c r="L85" t="e">
        <f ca="1">OFFSET(#REF!,ROW()-1,COLUMN()-1)</f>
        <v>#REF!</v>
      </c>
      <c r="M85" t="e">
        <f ca="1">OFFSET(#REF!,ROW()-1,COLUMN()-1)</f>
        <v>#REF!</v>
      </c>
      <c r="N85" t="e">
        <f ca="1">IF(A85=0,0,VLOOKUP(#REF!,リスト!$A$2:$B$11,2,FALSE))</f>
        <v>#REF!</v>
      </c>
      <c r="O85" t="e">
        <f ca="1">IF(E85=0,0,VLOOKUP(E85,リスト!$E$2:$F$18,2,FALSE))</f>
        <v>#REF!</v>
      </c>
      <c r="P85" t="e">
        <f ca="1">IF(K85=0,0,VLOOKUP(K85,リスト!$C$2:$D$21,2,FALSE))</f>
        <v>#REF!</v>
      </c>
      <c r="Q85" t="e">
        <f t="shared" ca="1" si="1"/>
        <v>#REF!</v>
      </c>
    </row>
    <row r="86" spans="1:17" x14ac:dyDescent="0.15">
      <c r="A86" t="e">
        <f ca="1">OFFSET(#REF!,ROW()-1,COLUMN()-1)</f>
        <v>#REF!</v>
      </c>
      <c r="B86" t="e">
        <f ca="1">OFFSET(#REF!,ROW()-1,COLUMN()-1)</f>
        <v>#REF!</v>
      </c>
      <c r="C86" t="e">
        <f ca="1">OFFSET(#REF!,ROW()-1,COLUMN()-1)</f>
        <v>#REF!</v>
      </c>
      <c r="D86" t="e">
        <f ca="1">OFFSET(#REF!,ROW()-1,COLUMN()-1)</f>
        <v>#REF!</v>
      </c>
      <c r="E86" t="e">
        <f ca="1">OFFSET(#REF!,ROW()-1,COLUMN()-1)</f>
        <v>#REF!</v>
      </c>
      <c r="F86" t="e">
        <f ca="1">OFFSET(#REF!,ROW()-1,COLUMN()-1)</f>
        <v>#REF!</v>
      </c>
      <c r="G86" t="e">
        <f ca="1">OFFSET(#REF!,ROW()-1,COLUMN()-1)</f>
        <v>#REF!</v>
      </c>
      <c r="H86" t="e">
        <f ca="1">OFFSET(#REF!,ROW()-1,COLUMN()-1)</f>
        <v>#REF!</v>
      </c>
      <c r="I86" t="e">
        <f ca="1">OFFSET(#REF!,ROW()-1,COLUMN()-1)</f>
        <v>#REF!</v>
      </c>
      <c r="J86" t="e">
        <f ca="1">OFFSET(#REF!,ROW()-1,COLUMN()-1)</f>
        <v>#REF!</v>
      </c>
      <c r="K86" t="e">
        <f ca="1">OFFSET(#REF!,ROW()-1,COLUMN()-1)</f>
        <v>#REF!</v>
      </c>
      <c r="L86" t="e">
        <f ca="1">OFFSET(#REF!,ROW()-1,COLUMN()-1)</f>
        <v>#REF!</v>
      </c>
      <c r="M86" t="e">
        <f ca="1">OFFSET(#REF!,ROW()-1,COLUMN()-1)</f>
        <v>#REF!</v>
      </c>
      <c r="N86" t="e">
        <f ca="1">IF(A86=0,0,VLOOKUP(#REF!,リスト!$A$2:$B$11,2,FALSE))</f>
        <v>#REF!</v>
      </c>
      <c r="O86" t="e">
        <f ca="1">IF(E86=0,0,VLOOKUP(E86,リスト!$E$2:$F$18,2,FALSE))</f>
        <v>#REF!</v>
      </c>
      <c r="P86" t="e">
        <f ca="1">IF(K86=0,0,VLOOKUP(K86,リスト!$C$2:$D$21,2,FALSE))</f>
        <v>#REF!</v>
      </c>
      <c r="Q86" t="e">
        <f t="shared" ca="1" si="1"/>
        <v>#REF!</v>
      </c>
    </row>
    <row r="87" spans="1:17" x14ac:dyDescent="0.15">
      <c r="A87" t="e">
        <f ca="1">OFFSET(#REF!,ROW()-1,COLUMN()-1)</f>
        <v>#REF!</v>
      </c>
      <c r="B87" t="e">
        <f ca="1">OFFSET(#REF!,ROW()-1,COLUMN()-1)</f>
        <v>#REF!</v>
      </c>
      <c r="C87" t="e">
        <f ca="1">OFFSET(#REF!,ROW()-1,COLUMN()-1)</f>
        <v>#REF!</v>
      </c>
      <c r="D87" t="e">
        <f ca="1">OFFSET(#REF!,ROW()-1,COLUMN()-1)</f>
        <v>#REF!</v>
      </c>
      <c r="E87" t="e">
        <f ca="1">OFFSET(#REF!,ROW()-1,COLUMN()-1)</f>
        <v>#REF!</v>
      </c>
      <c r="F87" t="e">
        <f ca="1">OFFSET(#REF!,ROW()-1,COLUMN()-1)</f>
        <v>#REF!</v>
      </c>
      <c r="G87" t="e">
        <f ca="1">OFFSET(#REF!,ROW()-1,COLUMN()-1)</f>
        <v>#REF!</v>
      </c>
      <c r="H87" t="e">
        <f ca="1">OFFSET(#REF!,ROW()-1,COLUMN()-1)</f>
        <v>#REF!</v>
      </c>
      <c r="I87" t="e">
        <f ca="1">OFFSET(#REF!,ROW()-1,COLUMN()-1)</f>
        <v>#REF!</v>
      </c>
      <c r="J87" t="e">
        <f ca="1">OFFSET(#REF!,ROW()-1,COLUMN()-1)</f>
        <v>#REF!</v>
      </c>
      <c r="K87" t="e">
        <f ca="1">OFFSET(#REF!,ROW()-1,COLUMN()-1)</f>
        <v>#REF!</v>
      </c>
      <c r="L87" t="e">
        <f ca="1">OFFSET(#REF!,ROW()-1,COLUMN()-1)</f>
        <v>#REF!</v>
      </c>
      <c r="M87" t="e">
        <f ca="1">OFFSET(#REF!,ROW()-1,COLUMN()-1)</f>
        <v>#REF!</v>
      </c>
      <c r="N87" t="e">
        <f ca="1">IF(A87=0,0,VLOOKUP(#REF!,リスト!$A$2:$B$11,2,FALSE))</f>
        <v>#REF!</v>
      </c>
      <c r="O87" t="e">
        <f ca="1">IF(E87=0,0,VLOOKUP(E87,リスト!$E$2:$F$18,2,FALSE))</f>
        <v>#REF!</v>
      </c>
      <c r="P87" t="e">
        <f ca="1">IF(K87=0,0,VLOOKUP(K87,リスト!$C$2:$D$21,2,FALSE))</f>
        <v>#REF!</v>
      </c>
      <c r="Q87" t="e">
        <f t="shared" ca="1" si="1"/>
        <v>#REF!</v>
      </c>
    </row>
    <row r="88" spans="1:17" x14ac:dyDescent="0.15">
      <c r="A88" t="e">
        <f ca="1">OFFSET(#REF!,ROW()-1,COLUMN()-1)</f>
        <v>#REF!</v>
      </c>
      <c r="B88" t="e">
        <f ca="1">OFFSET(#REF!,ROW()-1,COLUMN()-1)</f>
        <v>#REF!</v>
      </c>
      <c r="C88" t="e">
        <f ca="1">OFFSET(#REF!,ROW()-1,COLUMN()-1)</f>
        <v>#REF!</v>
      </c>
      <c r="D88" t="e">
        <f ca="1">OFFSET(#REF!,ROW()-1,COLUMN()-1)</f>
        <v>#REF!</v>
      </c>
      <c r="E88" t="e">
        <f ca="1">OFFSET(#REF!,ROW()-1,COLUMN()-1)</f>
        <v>#REF!</v>
      </c>
      <c r="F88" t="e">
        <f ca="1">OFFSET(#REF!,ROW()-1,COLUMN()-1)</f>
        <v>#REF!</v>
      </c>
      <c r="G88" t="e">
        <f ca="1">OFFSET(#REF!,ROW()-1,COLUMN()-1)</f>
        <v>#REF!</v>
      </c>
      <c r="H88" t="e">
        <f ca="1">OFFSET(#REF!,ROW()-1,COLUMN()-1)</f>
        <v>#REF!</v>
      </c>
      <c r="I88" t="e">
        <f ca="1">OFFSET(#REF!,ROW()-1,COLUMN()-1)</f>
        <v>#REF!</v>
      </c>
      <c r="J88" t="e">
        <f ca="1">OFFSET(#REF!,ROW()-1,COLUMN()-1)</f>
        <v>#REF!</v>
      </c>
      <c r="K88" t="e">
        <f ca="1">OFFSET(#REF!,ROW()-1,COLUMN()-1)</f>
        <v>#REF!</v>
      </c>
      <c r="L88" t="e">
        <f ca="1">OFFSET(#REF!,ROW()-1,COLUMN()-1)</f>
        <v>#REF!</v>
      </c>
      <c r="M88" t="e">
        <f ca="1">OFFSET(#REF!,ROW()-1,COLUMN()-1)</f>
        <v>#REF!</v>
      </c>
      <c r="N88" t="e">
        <f ca="1">IF(A88=0,0,VLOOKUP(#REF!,リスト!$A$2:$B$11,2,FALSE))</f>
        <v>#REF!</v>
      </c>
      <c r="O88" t="e">
        <f ca="1">IF(E88=0,0,VLOOKUP(E88,リスト!$E$2:$F$18,2,FALSE))</f>
        <v>#REF!</v>
      </c>
      <c r="P88" t="e">
        <f ca="1">IF(K88=0,0,VLOOKUP(K88,リスト!$C$2:$D$21,2,FALSE))</f>
        <v>#REF!</v>
      </c>
      <c r="Q88" t="e">
        <f t="shared" ca="1" si="1"/>
        <v>#REF!</v>
      </c>
    </row>
    <row r="89" spans="1:17" x14ac:dyDescent="0.15">
      <c r="A89" t="e">
        <f ca="1">OFFSET(#REF!,ROW()-1,COLUMN()-1)</f>
        <v>#REF!</v>
      </c>
      <c r="B89" t="e">
        <f ca="1">OFFSET(#REF!,ROW()-1,COLUMN()-1)</f>
        <v>#REF!</v>
      </c>
      <c r="C89" t="e">
        <f ca="1">OFFSET(#REF!,ROW()-1,COLUMN()-1)</f>
        <v>#REF!</v>
      </c>
      <c r="D89" t="e">
        <f ca="1">OFFSET(#REF!,ROW()-1,COLUMN()-1)</f>
        <v>#REF!</v>
      </c>
      <c r="E89" t="e">
        <f ca="1">OFFSET(#REF!,ROW()-1,COLUMN()-1)</f>
        <v>#REF!</v>
      </c>
      <c r="F89" t="e">
        <f ca="1">OFFSET(#REF!,ROW()-1,COLUMN()-1)</f>
        <v>#REF!</v>
      </c>
      <c r="G89" t="e">
        <f ca="1">OFFSET(#REF!,ROW()-1,COLUMN()-1)</f>
        <v>#REF!</v>
      </c>
      <c r="H89" t="e">
        <f ca="1">OFFSET(#REF!,ROW()-1,COLUMN()-1)</f>
        <v>#REF!</v>
      </c>
      <c r="I89" t="e">
        <f ca="1">OFFSET(#REF!,ROW()-1,COLUMN()-1)</f>
        <v>#REF!</v>
      </c>
      <c r="J89" t="e">
        <f ca="1">OFFSET(#REF!,ROW()-1,COLUMN()-1)</f>
        <v>#REF!</v>
      </c>
      <c r="K89" t="e">
        <f ca="1">OFFSET(#REF!,ROW()-1,COLUMN()-1)</f>
        <v>#REF!</v>
      </c>
      <c r="L89" t="e">
        <f ca="1">OFFSET(#REF!,ROW()-1,COLUMN()-1)</f>
        <v>#REF!</v>
      </c>
      <c r="M89" t="e">
        <f ca="1">OFFSET(#REF!,ROW()-1,COLUMN()-1)</f>
        <v>#REF!</v>
      </c>
      <c r="N89" t="e">
        <f ca="1">IF(A89=0,0,VLOOKUP(#REF!,リスト!$A$2:$B$11,2,FALSE))</f>
        <v>#REF!</v>
      </c>
      <c r="O89" t="e">
        <f ca="1">IF(E89=0,0,VLOOKUP(E89,リスト!$E$2:$F$18,2,FALSE))</f>
        <v>#REF!</v>
      </c>
      <c r="P89" t="e">
        <f ca="1">IF(K89=0,0,VLOOKUP(K89,リスト!$C$2:$D$21,2,FALSE))</f>
        <v>#REF!</v>
      </c>
      <c r="Q89" t="e">
        <f t="shared" ca="1" si="1"/>
        <v>#REF!</v>
      </c>
    </row>
    <row r="90" spans="1:17" x14ac:dyDescent="0.15">
      <c r="A90" t="e">
        <f ca="1">OFFSET(#REF!,ROW()-1,COLUMN()-1)</f>
        <v>#REF!</v>
      </c>
      <c r="B90" t="e">
        <f ca="1">OFFSET(#REF!,ROW()-1,COLUMN()-1)</f>
        <v>#REF!</v>
      </c>
      <c r="C90" t="e">
        <f ca="1">OFFSET(#REF!,ROW()-1,COLUMN()-1)</f>
        <v>#REF!</v>
      </c>
      <c r="D90" t="e">
        <f ca="1">OFFSET(#REF!,ROW()-1,COLUMN()-1)</f>
        <v>#REF!</v>
      </c>
      <c r="E90" t="e">
        <f ca="1">OFFSET(#REF!,ROW()-1,COLUMN()-1)</f>
        <v>#REF!</v>
      </c>
      <c r="F90" t="e">
        <f ca="1">OFFSET(#REF!,ROW()-1,COLUMN()-1)</f>
        <v>#REF!</v>
      </c>
      <c r="G90" t="e">
        <f ca="1">OFFSET(#REF!,ROW()-1,COLUMN()-1)</f>
        <v>#REF!</v>
      </c>
      <c r="H90" t="e">
        <f ca="1">OFFSET(#REF!,ROW()-1,COLUMN()-1)</f>
        <v>#REF!</v>
      </c>
      <c r="I90" t="e">
        <f ca="1">OFFSET(#REF!,ROW()-1,COLUMN()-1)</f>
        <v>#REF!</v>
      </c>
      <c r="J90" t="e">
        <f ca="1">OFFSET(#REF!,ROW()-1,COLUMN()-1)</f>
        <v>#REF!</v>
      </c>
      <c r="K90" t="e">
        <f ca="1">OFFSET(#REF!,ROW()-1,COLUMN()-1)</f>
        <v>#REF!</v>
      </c>
      <c r="L90" t="e">
        <f ca="1">OFFSET(#REF!,ROW()-1,COLUMN()-1)</f>
        <v>#REF!</v>
      </c>
      <c r="M90" t="e">
        <f ca="1">OFFSET(#REF!,ROW()-1,COLUMN()-1)</f>
        <v>#REF!</v>
      </c>
      <c r="N90" t="e">
        <f ca="1">IF(A90=0,0,VLOOKUP(#REF!,リスト!$A$2:$B$11,2,FALSE))</f>
        <v>#REF!</v>
      </c>
      <c r="O90" t="e">
        <f ca="1">IF(E90=0,0,VLOOKUP(E90,リスト!$E$2:$F$18,2,FALSE))</f>
        <v>#REF!</v>
      </c>
      <c r="P90" t="e">
        <f ca="1">IF(K90=0,0,VLOOKUP(K90,リスト!$C$2:$D$21,2,FALSE))</f>
        <v>#REF!</v>
      </c>
      <c r="Q90" t="e">
        <f t="shared" ca="1" si="1"/>
        <v>#REF!</v>
      </c>
    </row>
    <row r="91" spans="1:17" x14ac:dyDescent="0.15">
      <c r="A91" t="e">
        <f ca="1">OFFSET(#REF!,ROW()-1,COLUMN()-1)</f>
        <v>#REF!</v>
      </c>
      <c r="B91" t="e">
        <f ca="1">OFFSET(#REF!,ROW()-1,COLUMN()-1)</f>
        <v>#REF!</v>
      </c>
      <c r="C91" t="e">
        <f ca="1">OFFSET(#REF!,ROW()-1,COLUMN()-1)</f>
        <v>#REF!</v>
      </c>
      <c r="D91" t="e">
        <f ca="1">OFFSET(#REF!,ROW()-1,COLUMN()-1)</f>
        <v>#REF!</v>
      </c>
      <c r="E91" t="e">
        <f ca="1">OFFSET(#REF!,ROW()-1,COLUMN()-1)</f>
        <v>#REF!</v>
      </c>
      <c r="F91" t="e">
        <f ca="1">OFFSET(#REF!,ROW()-1,COLUMN()-1)</f>
        <v>#REF!</v>
      </c>
      <c r="G91" t="e">
        <f ca="1">OFFSET(#REF!,ROW()-1,COLUMN()-1)</f>
        <v>#REF!</v>
      </c>
      <c r="H91" t="e">
        <f ca="1">OFFSET(#REF!,ROW()-1,COLUMN()-1)</f>
        <v>#REF!</v>
      </c>
      <c r="I91" t="e">
        <f ca="1">OFFSET(#REF!,ROW()-1,COLUMN()-1)</f>
        <v>#REF!</v>
      </c>
      <c r="J91" t="e">
        <f ca="1">OFFSET(#REF!,ROW()-1,COLUMN()-1)</f>
        <v>#REF!</v>
      </c>
      <c r="K91" t="e">
        <f ca="1">OFFSET(#REF!,ROW()-1,COLUMN()-1)</f>
        <v>#REF!</v>
      </c>
      <c r="L91" t="e">
        <f ca="1">OFFSET(#REF!,ROW()-1,COLUMN()-1)</f>
        <v>#REF!</v>
      </c>
      <c r="M91" t="e">
        <f ca="1">OFFSET(#REF!,ROW()-1,COLUMN()-1)</f>
        <v>#REF!</v>
      </c>
      <c r="N91" t="e">
        <f ca="1">IF(A91=0,0,VLOOKUP(#REF!,リスト!$A$2:$B$11,2,FALSE))</f>
        <v>#REF!</v>
      </c>
      <c r="O91" t="e">
        <f ca="1">IF(E91=0,0,VLOOKUP(E91,リスト!$E$2:$F$18,2,FALSE))</f>
        <v>#REF!</v>
      </c>
      <c r="P91" t="e">
        <f ca="1">IF(K91=0,0,VLOOKUP(K91,リスト!$C$2:$D$21,2,FALSE))</f>
        <v>#REF!</v>
      </c>
      <c r="Q91" t="e">
        <f t="shared" ca="1" si="1"/>
        <v>#REF!</v>
      </c>
    </row>
    <row r="92" spans="1:17" x14ac:dyDescent="0.15">
      <c r="A92" t="e">
        <f ca="1">OFFSET(#REF!,ROW()-1,COLUMN()-1)</f>
        <v>#REF!</v>
      </c>
      <c r="B92" t="e">
        <f ca="1">OFFSET(#REF!,ROW()-1,COLUMN()-1)</f>
        <v>#REF!</v>
      </c>
      <c r="C92" t="e">
        <f ca="1">OFFSET(#REF!,ROW()-1,COLUMN()-1)</f>
        <v>#REF!</v>
      </c>
      <c r="D92" t="e">
        <f ca="1">OFFSET(#REF!,ROW()-1,COLUMN()-1)</f>
        <v>#REF!</v>
      </c>
      <c r="E92" t="e">
        <f ca="1">OFFSET(#REF!,ROW()-1,COLUMN()-1)</f>
        <v>#REF!</v>
      </c>
      <c r="F92" t="e">
        <f ca="1">OFFSET(#REF!,ROW()-1,COLUMN()-1)</f>
        <v>#REF!</v>
      </c>
      <c r="G92" t="e">
        <f ca="1">OFFSET(#REF!,ROW()-1,COLUMN()-1)</f>
        <v>#REF!</v>
      </c>
      <c r="H92" t="e">
        <f ca="1">OFFSET(#REF!,ROW()-1,COLUMN()-1)</f>
        <v>#REF!</v>
      </c>
      <c r="I92" t="e">
        <f ca="1">OFFSET(#REF!,ROW()-1,COLUMN()-1)</f>
        <v>#REF!</v>
      </c>
      <c r="J92" t="e">
        <f ca="1">OFFSET(#REF!,ROW()-1,COLUMN()-1)</f>
        <v>#REF!</v>
      </c>
      <c r="K92" t="e">
        <f ca="1">OFFSET(#REF!,ROW()-1,COLUMN()-1)</f>
        <v>#REF!</v>
      </c>
      <c r="L92" t="e">
        <f ca="1">OFFSET(#REF!,ROW()-1,COLUMN()-1)</f>
        <v>#REF!</v>
      </c>
      <c r="M92" t="e">
        <f ca="1">OFFSET(#REF!,ROW()-1,COLUMN()-1)</f>
        <v>#REF!</v>
      </c>
      <c r="N92" t="e">
        <f ca="1">IF(A92=0,0,VLOOKUP(#REF!,リスト!$A$2:$B$11,2,FALSE))</f>
        <v>#REF!</v>
      </c>
      <c r="O92" t="e">
        <f ca="1">IF(E92=0,0,VLOOKUP(E92,リスト!$E$2:$F$18,2,FALSE))</f>
        <v>#REF!</v>
      </c>
      <c r="P92" t="e">
        <f ca="1">IF(K92=0,0,VLOOKUP(K92,リスト!$C$2:$D$21,2,FALSE))</f>
        <v>#REF!</v>
      </c>
      <c r="Q92" t="e">
        <f t="shared" ca="1" si="1"/>
        <v>#REF!</v>
      </c>
    </row>
    <row r="93" spans="1:17" x14ac:dyDescent="0.15">
      <c r="A93" t="e">
        <f ca="1">OFFSET(#REF!,ROW()-1,COLUMN()-1)</f>
        <v>#REF!</v>
      </c>
      <c r="B93" t="e">
        <f ca="1">OFFSET(#REF!,ROW()-1,COLUMN()-1)</f>
        <v>#REF!</v>
      </c>
      <c r="C93" t="e">
        <f ca="1">OFFSET(#REF!,ROW()-1,COLUMN()-1)</f>
        <v>#REF!</v>
      </c>
      <c r="D93" t="e">
        <f ca="1">OFFSET(#REF!,ROW()-1,COLUMN()-1)</f>
        <v>#REF!</v>
      </c>
      <c r="E93" t="e">
        <f ca="1">OFFSET(#REF!,ROW()-1,COLUMN()-1)</f>
        <v>#REF!</v>
      </c>
      <c r="F93" t="e">
        <f ca="1">OFFSET(#REF!,ROW()-1,COLUMN()-1)</f>
        <v>#REF!</v>
      </c>
      <c r="G93" t="e">
        <f ca="1">OFFSET(#REF!,ROW()-1,COLUMN()-1)</f>
        <v>#REF!</v>
      </c>
      <c r="H93" t="e">
        <f ca="1">OFFSET(#REF!,ROW()-1,COLUMN()-1)</f>
        <v>#REF!</v>
      </c>
      <c r="I93" t="e">
        <f ca="1">OFFSET(#REF!,ROW()-1,COLUMN()-1)</f>
        <v>#REF!</v>
      </c>
      <c r="J93" t="e">
        <f ca="1">OFFSET(#REF!,ROW()-1,COLUMN()-1)</f>
        <v>#REF!</v>
      </c>
      <c r="K93" t="e">
        <f ca="1">OFFSET(#REF!,ROW()-1,COLUMN()-1)</f>
        <v>#REF!</v>
      </c>
      <c r="L93" t="e">
        <f ca="1">OFFSET(#REF!,ROW()-1,COLUMN()-1)</f>
        <v>#REF!</v>
      </c>
      <c r="M93" t="e">
        <f ca="1">OFFSET(#REF!,ROW()-1,COLUMN()-1)</f>
        <v>#REF!</v>
      </c>
      <c r="N93" t="e">
        <f ca="1">IF(A93=0,0,VLOOKUP(#REF!,リスト!$A$2:$B$11,2,FALSE))</f>
        <v>#REF!</v>
      </c>
      <c r="O93" t="e">
        <f ca="1">IF(E93=0,0,VLOOKUP(E93,リスト!$E$2:$F$18,2,FALSE))</f>
        <v>#REF!</v>
      </c>
      <c r="P93" t="e">
        <f ca="1">IF(K93=0,0,VLOOKUP(K93,リスト!$C$2:$D$21,2,FALSE))</f>
        <v>#REF!</v>
      </c>
      <c r="Q93" t="e">
        <f t="shared" ca="1" si="1"/>
        <v>#REF!</v>
      </c>
    </row>
    <row r="94" spans="1:17" x14ac:dyDescent="0.15">
      <c r="A94" t="e">
        <f ca="1">OFFSET(#REF!,ROW()-1,COLUMN()-1)</f>
        <v>#REF!</v>
      </c>
      <c r="B94" t="e">
        <f ca="1">OFFSET(#REF!,ROW()-1,COLUMN()-1)</f>
        <v>#REF!</v>
      </c>
      <c r="C94" t="e">
        <f ca="1">OFFSET(#REF!,ROW()-1,COLUMN()-1)</f>
        <v>#REF!</v>
      </c>
      <c r="D94" t="e">
        <f ca="1">OFFSET(#REF!,ROW()-1,COLUMN()-1)</f>
        <v>#REF!</v>
      </c>
      <c r="E94" t="e">
        <f ca="1">OFFSET(#REF!,ROW()-1,COLUMN()-1)</f>
        <v>#REF!</v>
      </c>
      <c r="F94" t="e">
        <f ca="1">OFFSET(#REF!,ROW()-1,COLUMN()-1)</f>
        <v>#REF!</v>
      </c>
      <c r="G94" t="e">
        <f ca="1">OFFSET(#REF!,ROW()-1,COLUMN()-1)</f>
        <v>#REF!</v>
      </c>
      <c r="H94" t="e">
        <f ca="1">OFFSET(#REF!,ROW()-1,COLUMN()-1)</f>
        <v>#REF!</v>
      </c>
      <c r="I94" t="e">
        <f ca="1">OFFSET(#REF!,ROW()-1,COLUMN()-1)</f>
        <v>#REF!</v>
      </c>
      <c r="J94" t="e">
        <f ca="1">OFFSET(#REF!,ROW()-1,COLUMN()-1)</f>
        <v>#REF!</v>
      </c>
      <c r="K94" t="e">
        <f ca="1">OFFSET(#REF!,ROW()-1,COLUMN()-1)</f>
        <v>#REF!</v>
      </c>
      <c r="L94" t="e">
        <f ca="1">OFFSET(#REF!,ROW()-1,COLUMN()-1)</f>
        <v>#REF!</v>
      </c>
      <c r="M94" t="e">
        <f ca="1">OFFSET(#REF!,ROW()-1,COLUMN()-1)</f>
        <v>#REF!</v>
      </c>
      <c r="N94" t="e">
        <f ca="1">IF(A94=0,0,VLOOKUP(#REF!,リスト!$A$2:$B$11,2,FALSE))</f>
        <v>#REF!</v>
      </c>
      <c r="O94" t="e">
        <f ca="1">IF(E94=0,0,VLOOKUP(E94,リスト!$E$2:$F$18,2,FALSE))</f>
        <v>#REF!</v>
      </c>
      <c r="P94" t="e">
        <f ca="1">IF(K94=0,0,VLOOKUP(K94,リスト!$C$2:$D$21,2,FALSE))</f>
        <v>#REF!</v>
      </c>
      <c r="Q94" t="e">
        <f t="shared" ca="1" si="1"/>
        <v>#REF!</v>
      </c>
    </row>
    <row r="95" spans="1:17" x14ac:dyDescent="0.15">
      <c r="A95" t="e">
        <f ca="1">OFFSET(#REF!,ROW()-1,COLUMN()-1)</f>
        <v>#REF!</v>
      </c>
      <c r="B95" t="e">
        <f ca="1">OFFSET(#REF!,ROW()-1,COLUMN()-1)</f>
        <v>#REF!</v>
      </c>
      <c r="C95" t="e">
        <f ca="1">OFFSET(#REF!,ROW()-1,COLUMN()-1)</f>
        <v>#REF!</v>
      </c>
      <c r="D95" t="e">
        <f ca="1">OFFSET(#REF!,ROW()-1,COLUMN()-1)</f>
        <v>#REF!</v>
      </c>
      <c r="E95" t="e">
        <f ca="1">OFFSET(#REF!,ROW()-1,COLUMN()-1)</f>
        <v>#REF!</v>
      </c>
      <c r="F95" t="e">
        <f ca="1">OFFSET(#REF!,ROW()-1,COLUMN()-1)</f>
        <v>#REF!</v>
      </c>
      <c r="G95" t="e">
        <f ca="1">OFFSET(#REF!,ROW()-1,COLUMN()-1)</f>
        <v>#REF!</v>
      </c>
      <c r="H95" t="e">
        <f ca="1">OFFSET(#REF!,ROW()-1,COLUMN()-1)</f>
        <v>#REF!</v>
      </c>
      <c r="I95" t="e">
        <f ca="1">OFFSET(#REF!,ROW()-1,COLUMN()-1)</f>
        <v>#REF!</v>
      </c>
      <c r="J95" t="e">
        <f ca="1">OFFSET(#REF!,ROW()-1,COLUMN()-1)</f>
        <v>#REF!</v>
      </c>
      <c r="K95" t="e">
        <f ca="1">OFFSET(#REF!,ROW()-1,COLUMN()-1)</f>
        <v>#REF!</v>
      </c>
      <c r="L95" t="e">
        <f ca="1">OFFSET(#REF!,ROW()-1,COLUMN()-1)</f>
        <v>#REF!</v>
      </c>
      <c r="M95" t="e">
        <f ca="1">OFFSET(#REF!,ROW()-1,COLUMN()-1)</f>
        <v>#REF!</v>
      </c>
      <c r="N95" t="e">
        <f ca="1">IF(A95=0,0,VLOOKUP(#REF!,リスト!$A$2:$B$11,2,FALSE))</f>
        <v>#REF!</v>
      </c>
      <c r="O95" t="e">
        <f ca="1">IF(E95=0,0,VLOOKUP(E95,リスト!$E$2:$F$18,2,FALSE))</f>
        <v>#REF!</v>
      </c>
      <c r="P95" t="e">
        <f ca="1">IF(K95=0,0,VLOOKUP(K95,リスト!$C$2:$D$21,2,FALSE))</f>
        <v>#REF!</v>
      </c>
      <c r="Q95" t="e">
        <f t="shared" ca="1" si="1"/>
        <v>#REF!</v>
      </c>
    </row>
    <row r="96" spans="1:17" x14ac:dyDescent="0.15">
      <c r="A96" t="e">
        <f ca="1">OFFSET(#REF!,ROW()-1,COLUMN()-1)</f>
        <v>#REF!</v>
      </c>
      <c r="B96" t="e">
        <f ca="1">OFFSET(#REF!,ROW()-1,COLUMN()-1)</f>
        <v>#REF!</v>
      </c>
      <c r="C96" t="e">
        <f ca="1">OFFSET(#REF!,ROW()-1,COLUMN()-1)</f>
        <v>#REF!</v>
      </c>
      <c r="D96" t="e">
        <f ca="1">OFFSET(#REF!,ROW()-1,COLUMN()-1)</f>
        <v>#REF!</v>
      </c>
      <c r="E96" t="e">
        <f ca="1">OFFSET(#REF!,ROW()-1,COLUMN()-1)</f>
        <v>#REF!</v>
      </c>
      <c r="F96" t="e">
        <f ca="1">OFFSET(#REF!,ROW()-1,COLUMN()-1)</f>
        <v>#REF!</v>
      </c>
      <c r="G96" t="e">
        <f ca="1">OFFSET(#REF!,ROW()-1,COLUMN()-1)</f>
        <v>#REF!</v>
      </c>
      <c r="H96" t="e">
        <f ca="1">OFFSET(#REF!,ROW()-1,COLUMN()-1)</f>
        <v>#REF!</v>
      </c>
      <c r="I96" t="e">
        <f ca="1">OFFSET(#REF!,ROW()-1,COLUMN()-1)</f>
        <v>#REF!</v>
      </c>
      <c r="J96" t="e">
        <f ca="1">OFFSET(#REF!,ROW()-1,COLUMN()-1)</f>
        <v>#REF!</v>
      </c>
      <c r="K96" t="e">
        <f ca="1">OFFSET(#REF!,ROW()-1,COLUMN()-1)</f>
        <v>#REF!</v>
      </c>
      <c r="L96" t="e">
        <f ca="1">OFFSET(#REF!,ROW()-1,COLUMN()-1)</f>
        <v>#REF!</v>
      </c>
      <c r="M96" t="e">
        <f ca="1">OFFSET(#REF!,ROW()-1,COLUMN()-1)</f>
        <v>#REF!</v>
      </c>
      <c r="N96" t="e">
        <f ca="1">IF(A96=0,0,VLOOKUP(#REF!,リスト!$A$2:$B$11,2,FALSE))</f>
        <v>#REF!</v>
      </c>
      <c r="O96" t="e">
        <f ca="1">IF(E96=0,0,VLOOKUP(E96,リスト!$E$2:$F$18,2,FALSE))</f>
        <v>#REF!</v>
      </c>
      <c r="P96" t="e">
        <f ca="1">IF(K96=0,0,VLOOKUP(K96,リスト!$C$2:$D$21,2,FALSE))</f>
        <v>#REF!</v>
      </c>
      <c r="Q96" t="e">
        <f t="shared" ca="1" si="1"/>
        <v>#REF!</v>
      </c>
    </row>
    <row r="97" spans="1:17" x14ac:dyDescent="0.15">
      <c r="A97" t="e">
        <f ca="1">OFFSET(#REF!,ROW()-1,COLUMN()-1)</f>
        <v>#REF!</v>
      </c>
      <c r="B97" t="e">
        <f ca="1">OFFSET(#REF!,ROW()-1,COLUMN()-1)</f>
        <v>#REF!</v>
      </c>
      <c r="C97" t="e">
        <f ca="1">OFFSET(#REF!,ROW()-1,COLUMN()-1)</f>
        <v>#REF!</v>
      </c>
      <c r="D97" t="e">
        <f ca="1">OFFSET(#REF!,ROW()-1,COLUMN()-1)</f>
        <v>#REF!</v>
      </c>
      <c r="E97" t="e">
        <f ca="1">OFFSET(#REF!,ROW()-1,COLUMN()-1)</f>
        <v>#REF!</v>
      </c>
      <c r="F97" t="e">
        <f ca="1">OFFSET(#REF!,ROW()-1,COLUMN()-1)</f>
        <v>#REF!</v>
      </c>
      <c r="G97" t="e">
        <f ca="1">OFFSET(#REF!,ROW()-1,COLUMN()-1)</f>
        <v>#REF!</v>
      </c>
      <c r="H97" t="e">
        <f ca="1">OFFSET(#REF!,ROW()-1,COLUMN()-1)</f>
        <v>#REF!</v>
      </c>
      <c r="I97" t="e">
        <f ca="1">OFFSET(#REF!,ROW()-1,COLUMN()-1)</f>
        <v>#REF!</v>
      </c>
      <c r="J97" t="e">
        <f ca="1">OFFSET(#REF!,ROW()-1,COLUMN()-1)</f>
        <v>#REF!</v>
      </c>
      <c r="K97" t="e">
        <f ca="1">OFFSET(#REF!,ROW()-1,COLUMN()-1)</f>
        <v>#REF!</v>
      </c>
      <c r="L97" t="e">
        <f ca="1">OFFSET(#REF!,ROW()-1,COLUMN()-1)</f>
        <v>#REF!</v>
      </c>
      <c r="M97" t="e">
        <f ca="1">OFFSET(#REF!,ROW()-1,COLUMN()-1)</f>
        <v>#REF!</v>
      </c>
      <c r="N97" t="e">
        <f ca="1">IF(A97=0,0,VLOOKUP(#REF!,リスト!$A$2:$B$11,2,FALSE))</f>
        <v>#REF!</v>
      </c>
      <c r="O97" t="e">
        <f ca="1">IF(E97=0,0,VLOOKUP(E97,リスト!$E$2:$F$18,2,FALSE))</f>
        <v>#REF!</v>
      </c>
      <c r="P97" t="e">
        <f ca="1">IF(K97=0,0,VLOOKUP(K97,リスト!$C$2:$D$21,2,FALSE))</f>
        <v>#REF!</v>
      </c>
      <c r="Q97" t="e">
        <f t="shared" ca="1" si="1"/>
        <v>#REF!</v>
      </c>
    </row>
    <row r="98" spans="1:17" x14ac:dyDescent="0.15">
      <c r="A98" t="e">
        <f ca="1">OFFSET(#REF!,ROW()-1,COLUMN()-1)</f>
        <v>#REF!</v>
      </c>
      <c r="B98" t="e">
        <f ca="1">OFFSET(#REF!,ROW()-1,COLUMN()-1)</f>
        <v>#REF!</v>
      </c>
      <c r="C98" t="e">
        <f ca="1">OFFSET(#REF!,ROW()-1,COLUMN()-1)</f>
        <v>#REF!</v>
      </c>
      <c r="D98" t="e">
        <f ca="1">OFFSET(#REF!,ROW()-1,COLUMN()-1)</f>
        <v>#REF!</v>
      </c>
      <c r="E98" t="e">
        <f ca="1">OFFSET(#REF!,ROW()-1,COLUMN()-1)</f>
        <v>#REF!</v>
      </c>
      <c r="F98" t="e">
        <f ca="1">OFFSET(#REF!,ROW()-1,COLUMN()-1)</f>
        <v>#REF!</v>
      </c>
      <c r="G98" t="e">
        <f ca="1">OFFSET(#REF!,ROW()-1,COLUMN()-1)</f>
        <v>#REF!</v>
      </c>
      <c r="H98" t="e">
        <f ca="1">OFFSET(#REF!,ROW()-1,COLUMN()-1)</f>
        <v>#REF!</v>
      </c>
      <c r="I98" t="e">
        <f ca="1">OFFSET(#REF!,ROW()-1,COLUMN()-1)</f>
        <v>#REF!</v>
      </c>
      <c r="J98" t="e">
        <f ca="1">OFFSET(#REF!,ROW()-1,COLUMN()-1)</f>
        <v>#REF!</v>
      </c>
      <c r="K98" t="e">
        <f ca="1">OFFSET(#REF!,ROW()-1,COLUMN()-1)</f>
        <v>#REF!</v>
      </c>
      <c r="L98" t="e">
        <f ca="1">OFFSET(#REF!,ROW()-1,COLUMN()-1)</f>
        <v>#REF!</v>
      </c>
      <c r="M98" t="e">
        <f ca="1">OFFSET(#REF!,ROW()-1,COLUMN()-1)</f>
        <v>#REF!</v>
      </c>
      <c r="N98" t="e">
        <f ca="1">IF(A98=0,0,VLOOKUP(#REF!,リスト!$A$2:$B$11,2,FALSE))</f>
        <v>#REF!</v>
      </c>
      <c r="O98" t="e">
        <f ca="1">IF(E98=0,0,VLOOKUP(E98,リスト!$E$2:$F$18,2,FALSE))</f>
        <v>#REF!</v>
      </c>
      <c r="P98" t="e">
        <f ca="1">IF(K98=0,0,VLOOKUP(K98,リスト!$C$2:$D$21,2,FALSE))</f>
        <v>#REF!</v>
      </c>
      <c r="Q98" t="e">
        <f t="shared" ca="1" si="1"/>
        <v>#REF!</v>
      </c>
    </row>
    <row r="99" spans="1:17" x14ac:dyDescent="0.15">
      <c r="A99" t="e">
        <f ca="1">OFFSET(#REF!,ROW()-1,COLUMN()-1)</f>
        <v>#REF!</v>
      </c>
      <c r="B99" t="e">
        <f ca="1">OFFSET(#REF!,ROW()-1,COLUMN()-1)</f>
        <v>#REF!</v>
      </c>
      <c r="C99" t="e">
        <f ca="1">OFFSET(#REF!,ROW()-1,COLUMN()-1)</f>
        <v>#REF!</v>
      </c>
      <c r="D99" t="e">
        <f ca="1">OFFSET(#REF!,ROW()-1,COLUMN()-1)</f>
        <v>#REF!</v>
      </c>
      <c r="E99" t="e">
        <f ca="1">OFFSET(#REF!,ROW()-1,COLUMN()-1)</f>
        <v>#REF!</v>
      </c>
      <c r="F99" t="e">
        <f ca="1">OFFSET(#REF!,ROW()-1,COLUMN()-1)</f>
        <v>#REF!</v>
      </c>
      <c r="G99" t="e">
        <f ca="1">OFFSET(#REF!,ROW()-1,COLUMN()-1)</f>
        <v>#REF!</v>
      </c>
      <c r="H99" t="e">
        <f ca="1">OFFSET(#REF!,ROW()-1,COLUMN()-1)</f>
        <v>#REF!</v>
      </c>
      <c r="I99" t="e">
        <f ca="1">OFFSET(#REF!,ROW()-1,COLUMN()-1)</f>
        <v>#REF!</v>
      </c>
      <c r="J99" t="e">
        <f ca="1">OFFSET(#REF!,ROW()-1,COLUMN()-1)</f>
        <v>#REF!</v>
      </c>
      <c r="K99" t="e">
        <f ca="1">OFFSET(#REF!,ROW()-1,COLUMN()-1)</f>
        <v>#REF!</v>
      </c>
      <c r="L99" t="e">
        <f ca="1">OFFSET(#REF!,ROW()-1,COLUMN()-1)</f>
        <v>#REF!</v>
      </c>
      <c r="M99" t="e">
        <f ca="1">OFFSET(#REF!,ROW()-1,COLUMN()-1)</f>
        <v>#REF!</v>
      </c>
      <c r="N99" t="e">
        <f ca="1">IF(A99=0,0,VLOOKUP(#REF!,リスト!$A$2:$B$11,2,FALSE))</f>
        <v>#REF!</v>
      </c>
      <c r="O99" t="e">
        <f ca="1">IF(E99=0,0,VLOOKUP(E99,リスト!$E$2:$F$18,2,FALSE))</f>
        <v>#REF!</v>
      </c>
      <c r="P99" t="e">
        <f ca="1">IF(K99=0,0,VLOOKUP(K99,リスト!$C$2:$D$21,2,FALSE))</f>
        <v>#REF!</v>
      </c>
      <c r="Q99" t="e">
        <f t="shared" ca="1" si="1"/>
        <v>#REF!</v>
      </c>
    </row>
    <row r="100" spans="1:17" x14ac:dyDescent="0.15">
      <c r="A100" t="e">
        <f ca="1">OFFSET(#REF!,ROW()-1,COLUMN()-1)</f>
        <v>#REF!</v>
      </c>
      <c r="B100" t="e">
        <f ca="1">OFFSET(#REF!,ROW()-1,COLUMN()-1)</f>
        <v>#REF!</v>
      </c>
      <c r="C100" t="e">
        <f ca="1">OFFSET(#REF!,ROW()-1,COLUMN()-1)</f>
        <v>#REF!</v>
      </c>
      <c r="D100" t="e">
        <f ca="1">OFFSET(#REF!,ROW()-1,COLUMN()-1)</f>
        <v>#REF!</v>
      </c>
      <c r="E100" t="e">
        <f ca="1">OFFSET(#REF!,ROW()-1,COLUMN()-1)</f>
        <v>#REF!</v>
      </c>
      <c r="F100" t="e">
        <f ca="1">OFFSET(#REF!,ROW()-1,COLUMN()-1)</f>
        <v>#REF!</v>
      </c>
      <c r="G100" t="e">
        <f ca="1">OFFSET(#REF!,ROW()-1,COLUMN()-1)</f>
        <v>#REF!</v>
      </c>
      <c r="H100" t="e">
        <f ca="1">OFFSET(#REF!,ROW()-1,COLUMN()-1)</f>
        <v>#REF!</v>
      </c>
      <c r="I100" t="e">
        <f ca="1">OFFSET(#REF!,ROW()-1,COLUMN()-1)</f>
        <v>#REF!</v>
      </c>
      <c r="J100" t="e">
        <f ca="1">OFFSET(#REF!,ROW()-1,COLUMN()-1)</f>
        <v>#REF!</v>
      </c>
      <c r="K100" t="e">
        <f ca="1">OFFSET(#REF!,ROW()-1,COLUMN()-1)</f>
        <v>#REF!</v>
      </c>
      <c r="L100" t="e">
        <f ca="1">OFFSET(#REF!,ROW()-1,COLUMN()-1)</f>
        <v>#REF!</v>
      </c>
      <c r="M100" t="e">
        <f ca="1">OFFSET(#REF!,ROW()-1,COLUMN()-1)</f>
        <v>#REF!</v>
      </c>
      <c r="N100" t="e">
        <f ca="1">IF(A100=0,0,VLOOKUP(#REF!,リスト!$A$2:$B$11,2,FALSE))</f>
        <v>#REF!</v>
      </c>
      <c r="O100" t="e">
        <f ca="1">IF(E100=0,0,VLOOKUP(E100,リスト!$E$2:$F$18,2,FALSE))</f>
        <v>#REF!</v>
      </c>
      <c r="P100" t="e">
        <f ca="1">IF(K100=0,0,VLOOKUP(K100,リスト!$C$2:$D$21,2,FALSE))</f>
        <v>#REF!</v>
      </c>
      <c r="Q100" t="e">
        <f t="shared" ca="1" si="1"/>
        <v>#REF!</v>
      </c>
    </row>
    <row r="101" spans="1:17" x14ac:dyDescent="0.15">
      <c r="A101" t="e">
        <f ca="1">OFFSET(#REF!,ROW()-1,COLUMN()-1)</f>
        <v>#REF!</v>
      </c>
      <c r="B101" t="e">
        <f ca="1">OFFSET(#REF!,ROW()-1,COLUMN()-1)</f>
        <v>#REF!</v>
      </c>
      <c r="C101" t="e">
        <f ca="1">OFFSET(#REF!,ROW()-1,COLUMN()-1)</f>
        <v>#REF!</v>
      </c>
      <c r="D101" t="e">
        <f ca="1">OFFSET(#REF!,ROW()-1,COLUMN()-1)</f>
        <v>#REF!</v>
      </c>
      <c r="E101" t="e">
        <f ca="1">OFFSET(#REF!,ROW()-1,COLUMN()-1)</f>
        <v>#REF!</v>
      </c>
      <c r="F101" t="e">
        <f ca="1">OFFSET(#REF!,ROW()-1,COLUMN()-1)</f>
        <v>#REF!</v>
      </c>
      <c r="G101" t="e">
        <f ca="1">OFFSET(#REF!,ROW()-1,COLUMN()-1)</f>
        <v>#REF!</v>
      </c>
      <c r="H101" t="e">
        <f ca="1">OFFSET(#REF!,ROW()-1,COLUMN()-1)</f>
        <v>#REF!</v>
      </c>
      <c r="I101" t="e">
        <f ca="1">OFFSET(#REF!,ROW()-1,COLUMN()-1)</f>
        <v>#REF!</v>
      </c>
      <c r="J101" t="e">
        <f ca="1">OFFSET(#REF!,ROW()-1,COLUMN()-1)</f>
        <v>#REF!</v>
      </c>
      <c r="K101" t="e">
        <f ca="1">OFFSET(#REF!,ROW()-1,COLUMN()-1)</f>
        <v>#REF!</v>
      </c>
      <c r="L101" t="e">
        <f ca="1">OFFSET(#REF!,ROW()-1,COLUMN()-1)</f>
        <v>#REF!</v>
      </c>
      <c r="M101" t="e">
        <f ca="1">OFFSET(#REF!,ROW()-1,COLUMN()-1)</f>
        <v>#REF!</v>
      </c>
      <c r="N101" t="e">
        <f ca="1">IF(A101=0,0,VLOOKUP(#REF!,リスト!$A$2:$B$11,2,FALSE))</f>
        <v>#REF!</v>
      </c>
      <c r="O101" t="e">
        <f ca="1">IF(E101=0,0,VLOOKUP(E101,リスト!$E$2:$F$18,2,FALSE))</f>
        <v>#REF!</v>
      </c>
      <c r="P101" t="e">
        <f ca="1">IF(K101=0,0,VLOOKUP(K101,リスト!$C$2:$D$21,2,FALSE))</f>
        <v>#REF!</v>
      </c>
      <c r="Q101" t="e">
        <f t="shared" ca="1" si="1"/>
        <v>#REF!</v>
      </c>
    </row>
    <row r="102" spans="1:17" x14ac:dyDescent="0.15">
      <c r="A102" t="e">
        <f ca="1">OFFSET(#REF!,ROW()-1,COLUMN()-1)</f>
        <v>#REF!</v>
      </c>
      <c r="B102" t="e">
        <f ca="1">OFFSET(#REF!,ROW()-1,COLUMN()-1)</f>
        <v>#REF!</v>
      </c>
      <c r="C102" t="e">
        <f ca="1">OFFSET(#REF!,ROW()-1,COLUMN()-1)</f>
        <v>#REF!</v>
      </c>
      <c r="D102" t="e">
        <f ca="1">OFFSET(#REF!,ROW()-1,COLUMN()-1)</f>
        <v>#REF!</v>
      </c>
      <c r="E102" t="e">
        <f ca="1">OFFSET(#REF!,ROW()-1,COLUMN()-1)</f>
        <v>#REF!</v>
      </c>
      <c r="F102" t="e">
        <f ca="1">OFFSET(#REF!,ROW()-1,COLUMN()-1)</f>
        <v>#REF!</v>
      </c>
      <c r="G102" t="e">
        <f ca="1">OFFSET(#REF!,ROW()-1,COLUMN()-1)</f>
        <v>#REF!</v>
      </c>
      <c r="H102" t="e">
        <f ca="1">OFFSET(#REF!,ROW()-1,COLUMN()-1)</f>
        <v>#REF!</v>
      </c>
      <c r="I102" t="e">
        <f ca="1">OFFSET(#REF!,ROW()-1,COLUMN()-1)</f>
        <v>#REF!</v>
      </c>
      <c r="J102" t="e">
        <f ca="1">OFFSET(#REF!,ROW()-1,COLUMN()-1)</f>
        <v>#REF!</v>
      </c>
      <c r="K102" t="e">
        <f ca="1">OFFSET(#REF!,ROW()-1,COLUMN()-1)</f>
        <v>#REF!</v>
      </c>
      <c r="L102" t="e">
        <f ca="1">OFFSET(#REF!,ROW()-1,COLUMN()-1)</f>
        <v>#REF!</v>
      </c>
      <c r="M102" t="e">
        <f ca="1">OFFSET(#REF!,ROW()-1,COLUMN()-1)</f>
        <v>#REF!</v>
      </c>
      <c r="N102" t="e">
        <f ca="1">IF(A102=0,0,VLOOKUP(#REF!,リスト!$A$2:$B$11,2,FALSE))</f>
        <v>#REF!</v>
      </c>
      <c r="O102" t="e">
        <f ca="1">IF(E102=0,0,VLOOKUP(E102,リスト!$E$2:$F$18,2,FALSE))</f>
        <v>#REF!</v>
      </c>
      <c r="P102" t="e">
        <f ca="1">IF(K102=0,0,VLOOKUP(K102,リスト!$C$2:$D$21,2,FALSE))</f>
        <v>#REF!</v>
      </c>
      <c r="Q102" t="e">
        <f t="shared" ca="1" si="1"/>
        <v>#REF!</v>
      </c>
    </row>
    <row r="103" spans="1:17" x14ac:dyDescent="0.15">
      <c r="A103" t="e">
        <f ca="1">OFFSET(#REF!,ROW()-1,COLUMN()-1)</f>
        <v>#REF!</v>
      </c>
      <c r="B103" t="e">
        <f ca="1">OFFSET(#REF!,ROW()-1,COLUMN()-1)</f>
        <v>#REF!</v>
      </c>
      <c r="C103" t="e">
        <f ca="1">OFFSET(#REF!,ROW()-1,COLUMN()-1)</f>
        <v>#REF!</v>
      </c>
      <c r="D103" t="e">
        <f ca="1">OFFSET(#REF!,ROW()-1,COLUMN()-1)</f>
        <v>#REF!</v>
      </c>
      <c r="E103" t="e">
        <f ca="1">OFFSET(#REF!,ROW()-1,COLUMN()-1)</f>
        <v>#REF!</v>
      </c>
      <c r="F103" t="e">
        <f ca="1">OFFSET(#REF!,ROW()-1,COLUMN()-1)</f>
        <v>#REF!</v>
      </c>
      <c r="G103" t="e">
        <f ca="1">OFFSET(#REF!,ROW()-1,COLUMN()-1)</f>
        <v>#REF!</v>
      </c>
      <c r="H103" t="e">
        <f ca="1">OFFSET(#REF!,ROW()-1,COLUMN()-1)</f>
        <v>#REF!</v>
      </c>
      <c r="I103" t="e">
        <f ca="1">OFFSET(#REF!,ROW()-1,COLUMN()-1)</f>
        <v>#REF!</v>
      </c>
      <c r="J103" t="e">
        <f ca="1">OFFSET(#REF!,ROW()-1,COLUMN()-1)</f>
        <v>#REF!</v>
      </c>
      <c r="K103" t="e">
        <f ca="1">OFFSET(#REF!,ROW()-1,COLUMN()-1)</f>
        <v>#REF!</v>
      </c>
      <c r="L103" t="e">
        <f ca="1">OFFSET(#REF!,ROW()-1,COLUMN()-1)</f>
        <v>#REF!</v>
      </c>
      <c r="M103" t="e">
        <f ca="1">OFFSET(#REF!,ROW()-1,COLUMN()-1)</f>
        <v>#REF!</v>
      </c>
      <c r="N103" t="e">
        <f ca="1">IF(A103=0,0,VLOOKUP(#REF!,リスト!$A$2:$B$11,2,FALSE))</f>
        <v>#REF!</v>
      </c>
      <c r="O103" t="e">
        <f ca="1">IF(E103=0,0,VLOOKUP(E103,リスト!$E$2:$F$18,2,FALSE))</f>
        <v>#REF!</v>
      </c>
      <c r="P103" t="e">
        <f ca="1">IF(K103=0,0,VLOOKUP(K103,リスト!$C$2:$D$21,2,FALSE))</f>
        <v>#REF!</v>
      </c>
      <c r="Q103" t="e">
        <f t="shared" ca="1" si="1"/>
        <v>#REF!</v>
      </c>
    </row>
    <row r="104" spans="1:17" x14ac:dyDescent="0.15">
      <c r="A104" t="e">
        <f ca="1">OFFSET(#REF!,ROW()-1,COLUMN()-1)</f>
        <v>#REF!</v>
      </c>
      <c r="B104" t="e">
        <f ca="1">OFFSET(#REF!,ROW()-1,COLUMN()-1)</f>
        <v>#REF!</v>
      </c>
      <c r="C104" t="e">
        <f ca="1">OFFSET(#REF!,ROW()-1,COLUMN()-1)</f>
        <v>#REF!</v>
      </c>
      <c r="D104" t="e">
        <f ca="1">OFFSET(#REF!,ROW()-1,COLUMN()-1)</f>
        <v>#REF!</v>
      </c>
      <c r="E104" t="e">
        <f ca="1">OFFSET(#REF!,ROW()-1,COLUMN()-1)</f>
        <v>#REF!</v>
      </c>
      <c r="F104" t="e">
        <f ca="1">OFFSET(#REF!,ROW()-1,COLUMN()-1)</f>
        <v>#REF!</v>
      </c>
      <c r="G104" t="e">
        <f ca="1">OFFSET(#REF!,ROW()-1,COLUMN()-1)</f>
        <v>#REF!</v>
      </c>
      <c r="H104" t="e">
        <f ca="1">OFFSET(#REF!,ROW()-1,COLUMN()-1)</f>
        <v>#REF!</v>
      </c>
      <c r="I104" t="e">
        <f ca="1">OFFSET(#REF!,ROW()-1,COLUMN()-1)</f>
        <v>#REF!</v>
      </c>
      <c r="J104" t="e">
        <f ca="1">OFFSET(#REF!,ROW()-1,COLUMN()-1)</f>
        <v>#REF!</v>
      </c>
      <c r="K104" t="e">
        <f ca="1">OFFSET(#REF!,ROW()-1,COLUMN()-1)</f>
        <v>#REF!</v>
      </c>
      <c r="L104" t="e">
        <f ca="1">OFFSET(#REF!,ROW()-1,COLUMN()-1)</f>
        <v>#REF!</v>
      </c>
      <c r="M104" t="e">
        <f ca="1">OFFSET(#REF!,ROW()-1,COLUMN()-1)</f>
        <v>#REF!</v>
      </c>
      <c r="N104" t="e">
        <f ca="1">IF(A104=0,0,VLOOKUP(#REF!,リスト!$A$2:$B$11,2,FALSE))</f>
        <v>#REF!</v>
      </c>
      <c r="O104" t="e">
        <f ca="1">IF(E104=0,0,VLOOKUP(E104,リスト!$E$2:$F$18,2,FALSE))</f>
        <v>#REF!</v>
      </c>
      <c r="P104" t="e">
        <f ca="1">IF(K104=0,0,VLOOKUP(K104,リスト!$C$2:$D$21,2,FALSE))</f>
        <v>#REF!</v>
      </c>
      <c r="Q104" t="e">
        <f t="shared" ca="1" si="1"/>
        <v>#REF!</v>
      </c>
    </row>
    <row r="105" spans="1:17" x14ac:dyDescent="0.15">
      <c r="A105" t="e">
        <f ca="1">OFFSET(#REF!,ROW()-1,COLUMN()-1)</f>
        <v>#REF!</v>
      </c>
      <c r="B105" t="e">
        <f ca="1">OFFSET(#REF!,ROW()-1,COLUMN()-1)</f>
        <v>#REF!</v>
      </c>
      <c r="C105" t="e">
        <f ca="1">OFFSET(#REF!,ROW()-1,COLUMN()-1)</f>
        <v>#REF!</v>
      </c>
      <c r="D105" t="e">
        <f ca="1">OFFSET(#REF!,ROW()-1,COLUMN()-1)</f>
        <v>#REF!</v>
      </c>
      <c r="E105" t="e">
        <f ca="1">OFFSET(#REF!,ROW()-1,COLUMN()-1)</f>
        <v>#REF!</v>
      </c>
      <c r="F105" t="e">
        <f ca="1">OFFSET(#REF!,ROW()-1,COLUMN()-1)</f>
        <v>#REF!</v>
      </c>
      <c r="G105" t="e">
        <f ca="1">OFFSET(#REF!,ROW()-1,COLUMN()-1)</f>
        <v>#REF!</v>
      </c>
      <c r="H105" t="e">
        <f ca="1">OFFSET(#REF!,ROW()-1,COLUMN()-1)</f>
        <v>#REF!</v>
      </c>
      <c r="I105" t="e">
        <f ca="1">OFFSET(#REF!,ROW()-1,COLUMN()-1)</f>
        <v>#REF!</v>
      </c>
      <c r="J105" t="e">
        <f ca="1">OFFSET(#REF!,ROW()-1,COLUMN()-1)</f>
        <v>#REF!</v>
      </c>
      <c r="K105" t="e">
        <f ca="1">OFFSET(#REF!,ROW()-1,COLUMN()-1)</f>
        <v>#REF!</v>
      </c>
      <c r="L105" t="e">
        <f ca="1">OFFSET(#REF!,ROW()-1,COLUMN()-1)</f>
        <v>#REF!</v>
      </c>
      <c r="M105" t="e">
        <f ca="1">OFFSET(#REF!,ROW()-1,COLUMN()-1)</f>
        <v>#REF!</v>
      </c>
      <c r="N105" t="e">
        <f ca="1">IF(A105=0,0,VLOOKUP(#REF!,リスト!$A$2:$B$11,2,FALSE))</f>
        <v>#REF!</v>
      </c>
      <c r="O105" t="e">
        <f ca="1">IF(E105=0,0,VLOOKUP(E105,リスト!$E$2:$F$18,2,FALSE))</f>
        <v>#REF!</v>
      </c>
      <c r="P105" t="e">
        <f ca="1">IF(K105=0,0,VLOOKUP(K105,リスト!$C$2:$D$21,2,FALSE))</f>
        <v>#REF!</v>
      </c>
      <c r="Q105" t="e">
        <f t="shared" ca="1" si="1"/>
        <v>#REF!</v>
      </c>
    </row>
    <row r="106" spans="1:17" x14ac:dyDescent="0.15">
      <c r="A106" t="e">
        <f ca="1">OFFSET(#REF!,ROW()-1,COLUMN()-1)</f>
        <v>#REF!</v>
      </c>
      <c r="B106" t="e">
        <f ca="1">OFFSET(#REF!,ROW()-1,COLUMN()-1)</f>
        <v>#REF!</v>
      </c>
      <c r="C106" t="e">
        <f ca="1">OFFSET(#REF!,ROW()-1,COLUMN()-1)</f>
        <v>#REF!</v>
      </c>
      <c r="D106" t="e">
        <f ca="1">OFFSET(#REF!,ROW()-1,COLUMN()-1)</f>
        <v>#REF!</v>
      </c>
      <c r="E106" t="e">
        <f ca="1">OFFSET(#REF!,ROW()-1,COLUMN()-1)</f>
        <v>#REF!</v>
      </c>
      <c r="F106" t="e">
        <f ca="1">OFFSET(#REF!,ROW()-1,COLUMN()-1)</f>
        <v>#REF!</v>
      </c>
      <c r="G106" t="e">
        <f ca="1">OFFSET(#REF!,ROW()-1,COLUMN()-1)</f>
        <v>#REF!</v>
      </c>
      <c r="H106" t="e">
        <f ca="1">OFFSET(#REF!,ROW()-1,COLUMN()-1)</f>
        <v>#REF!</v>
      </c>
      <c r="I106" t="e">
        <f ca="1">OFFSET(#REF!,ROW()-1,COLUMN()-1)</f>
        <v>#REF!</v>
      </c>
      <c r="J106" t="e">
        <f ca="1">OFFSET(#REF!,ROW()-1,COLUMN()-1)</f>
        <v>#REF!</v>
      </c>
      <c r="K106" t="e">
        <f ca="1">OFFSET(#REF!,ROW()-1,COLUMN()-1)</f>
        <v>#REF!</v>
      </c>
      <c r="L106" t="e">
        <f ca="1">OFFSET(#REF!,ROW()-1,COLUMN()-1)</f>
        <v>#REF!</v>
      </c>
      <c r="M106" t="e">
        <f ca="1">OFFSET(#REF!,ROW()-1,COLUMN()-1)</f>
        <v>#REF!</v>
      </c>
      <c r="N106" t="e">
        <f ca="1">IF(A106=0,0,VLOOKUP(#REF!,リスト!$A$2:$B$11,2,FALSE))</f>
        <v>#REF!</v>
      </c>
      <c r="O106" t="e">
        <f ca="1">IF(E106=0,0,VLOOKUP(E106,リスト!$E$2:$F$18,2,FALSE))</f>
        <v>#REF!</v>
      </c>
      <c r="P106" t="e">
        <f ca="1">IF(K106=0,0,VLOOKUP(K106,リスト!$C$2:$D$21,2,FALSE))</f>
        <v>#REF!</v>
      </c>
      <c r="Q106" t="e">
        <f t="shared" ca="1" si="1"/>
        <v>#REF!</v>
      </c>
    </row>
    <row r="107" spans="1:17" x14ac:dyDescent="0.15">
      <c r="A107" t="e">
        <f ca="1">OFFSET(#REF!,ROW()-1,COLUMN()-1)</f>
        <v>#REF!</v>
      </c>
      <c r="B107" t="e">
        <f ca="1">OFFSET(#REF!,ROW()-1,COLUMN()-1)</f>
        <v>#REF!</v>
      </c>
      <c r="C107" t="e">
        <f ca="1">OFFSET(#REF!,ROW()-1,COLUMN()-1)</f>
        <v>#REF!</v>
      </c>
      <c r="D107" t="e">
        <f ca="1">OFFSET(#REF!,ROW()-1,COLUMN()-1)</f>
        <v>#REF!</v>
      </c>
      <c r="E107" t="e">
        <f ca="1">OFFSET(#REF!,ROW()-1,COLUMN()-1)</f>
        <v>#REF!</v>
      </c>
      <c r="F107" t="e">
        <f ca="1">OFFSET(#REF!,ROW()-1,COLUMN()-1)</f>
        <v>#REF!</v>
      </c>
      <c r="G107" t="e">
        <f ca="1">OFFSET(#REF!,ROW()-1,COLUMN()-1)</f>
        <v>#REF!</v>
      </c>
      <c r="H107" t="e">
        <f ca="1">OFFSET(#REF!,ROW()-1,COLUMN()-1)</f>
        <v>#REF!</v>
      </c>
      <c r="I107" t="e">
        <f ca="1">OFFSET(#REF!,ROW()-1,COLUMN()-1)</f>
        <v>#REF!</v>
      </c>
      <c r="J107" t="e">
        <f ca="1">OFFSET(#REF!,ROW()-1,COLUMN()-1)</f>
        <v>#REF!</v>
      </c>
      <c r="K107" t="e">
        <f ca="1">OFFSET(#REF!,ROW()-1,COLUMN()-1)</f>
        <v>#REF!</v>
      </c>
      <c r="L107" t="e">
        <f ca="1">OFFSET(#REF!,ROW()-1,COLUMN()-1)</f>
        <v>#REF!</v>
      </c>
      <c r="M107" t="e">
        <f ca="1">OFFSET(#REF!,ROW()-1,COLUMN()-1)</f>
        <v>#REF!</v>
      </c>
      <c r="N107" t="e">
        <f ca="1">IF(A107=0,0,VLOOKUP(#REF!,リスト!$A$2:$B$11,2,FALSE))</f>
        <v>#REF!</v>
      </c>
      <c r="O107" t="e">
        <f ca="1">IF(E107=0,0,VLOOKUP(E107,リスト!$E$2:$F$18,2,FALSE))</f>
        <v>#REF!</v>
      </c>
      <c r="P107" t="e">
        <f ca="1">IF(K107=0,0,VLOOKUP(K107,リスト!$C$2:$D$21,2,FALSE))</f>
        <v>#REF!</v>
      </c>
      <c r="Q107" t="e">
        <f t="shared" ca="1" si="1"/>
        <v>#REF!</v>
      </c>
    </row>
    <row r="108" spans="1:17" x14ac:dyDescent="0.15">
      <c r="A108" t="e">
        <f ca="1">OFFSET(#REF!,ROW()-1,COLUMN()-1)</f>
        <v>#REF!</v>
      </c>
      <c r="B108" t="e">
        <f ca="1">OFFSET(#REF!,ROW()-1,COLUMN()-1)</f>
        <v>#REF!</v>
      </c>
      <c r="C108" t="e">
        <f ca="1">OFFSET(#REF!,ROW()-1,COLUMN()-1)</f>
        <v>#REF!</v>
      </c>
      <c r="D108" t="e">
        <f ca="1">OFFSET(#REF!,ROW()-1,COLUMN()-1)</f>
        <v>#REF!</v>
      </c>
      <c r="E108" t="e">
        <f ca="1">OFFSET(#REF!,ROW()-1,COLUMN()-1)</f>
        <v>#REF!</v>
      </c>
      <c r="F108" t="e">
        <f ca="1">OFFSET(#REF!,ROW()-1,COLUMN()-1)</f>
        <v>#REF!</v>
      </c>
      <c r="G108" t="e">
        <f ca="1">OFFSET(#REF!,ROW()-1,COLUMN()-1)</f>
        <v>#REF!</v>
      </c>
      <c r="H108" t="e">
        <f ca="1">OFFSET(#REF!,ROW()-1,COLUMN()-1)</f>
        <v>#REF!</v>
      </c>
      <c r="I108" t="e">
        <f ca="1">OFFSET(#REF!,ROW()-1,COLUMN()-1)</f>
        <v>#REF!</v>
      </c>
      <c r="J108" t="e">
        <f ca="1">OFFSET(#REF!,ROW()-1,COLUMN()-1)</f>
        <v>#REF!</v>
      </c>
      <c r="K108" t="e">
        <f ca="1">OFFSET(#REF!,ROW()-1,COLUMN()-1)</f>
        <v>#REF!</v>
      </c>
      <c r="L108" t="e">
        <f ca="1">OFFSET(#REF!,ROW()-1,COLUMN()-1)</f>
        <v>#REF!</v>
      </c>
      <c r="M108" t="e">
        <f ca="1">OFFSET(#REF!,ROW()-1,COLUMN()-1)</f>
        <v>#REF!</v>
      </c>
      <c r="N108" t="e">
        <f ca="1">IF(A108=0,0,VLOOKUP(#REF!,リスト!$A$2:$B$11,2,FALSE))</f>
        <v>#REF!</v>
      </c>
      <c r="O108" t="e">
        <f ca="1">IF(E108=0,0,VLOOKUP(E108,リスト!$E$2:$F$18,2,FALSE))</f>
        <v>#REF!</v>
      </c>
      <c r="P108" t="e">
        <f ca="1">IF(K108=0,0,VLOOKUP(K108,リスト!$C$2:$D$21,2,FALSE))</f>
        <v>#REF!</v>
      </c>
      <c r="Q108" t="e">
        <f t="shared" ca="1" si="1"/>
        <v>#REF!</v>
      </c>
    </row>
    <row r="109" spans="1:17" x14ac:dyDescent="0.15">
      <c r="A109" t="e">
        <f ca="1">OFFSET(#REF!,ROW()-1,COLUMN()-1)</f>
        <v>#REF!</v>
      </c>
      <c r="B109" t="e">
        <f ca="1">OFFSET(#REF!,ROW()-1,COLUMN()-1)</f>
        <v>#REF!</v>
      </c>
      <c r="C109" t="e">
        <f ca="1">OFFSET(#REF!,ROW()-1,COLUMN()-1)</f>
        <v>#REF!</v>
      </c>
      <c r="D109" t="e">
        <f ca="1">OFFSET(#REF!,ROW()-1,COLUMN()-1)</f>
        <v>#REF!</v>
      </c>
      <c r="E109" t="e">
        <f ca="1">OFFSET(#REF!,ROW()-1,COLUMN()-1)</f>
        <v>#REF!</v>
      </c>
      <c r="F109" t="e">
        <f ca="1">OFFSET(#REF!,ROW()-1,COLUMN()-1)</f>
        <v>#REF!</v>
      </c>
      <c r="G109" t="e">
        <f ca="1">OFFSET(#REF!,ROW()-1,COLUMN()-1)</f>
        <v>#REF!</v>
      </c>
      <c r="H109" t="e">
        <f ca="1">OFFSET(#REF!,ROW()-1,COLUMN()-1)</f>
        <v>#REF!</v>
      </c>
      <c r="I109" t="e">
        <f ca="1">OFFSET(#REF!,ROW()-1,COLUMN()-1)</f>
        <v>#REF!</v>
      </c>
      <c r="J109" t="e">
        <f ca="1">OFFSET(#REF!,ROW()-1,COLUMN()-1)</f>
        <v>#REF!</v>
      </c>
      <c r="K109" t="e">
        <f ca="1">OFFSET(#REF!,ROW()-1,COLUMN()-1)</f>
        <v>#REF!</v>
      </c>
      <c r="L109" t="e">
        <f ca="1">OFFSET(#REF!,ROW()-1,COLUMN()-1)</f>
        <v>#REF!</v>
      </c>
      <c r="M109" t="e">
        <f ca="1">OFFSET(#REF!,ROW()-1,COLUMN()-1)</f>
        <v>#REF!</v>
      </c>
      <c r="N109" t="e">
        <f ca="1">IF(A109=0,0,VLOOKUP(#REF!,リスト!$A$2:$B$11,2,FALSE))</f>
        <v>#REF!</v>
      </c>
      <c r="O109" t="e">
        <f ca="1">IF(E109=0,0,VLOOKUP(E109,リスト!$E$2:$F$18,2,FALSE))</f>
        <v>#REF!</v>
      </c>
      <c r="P109" t="e">
        <f ca="1">IF(K109=0,0,VLOOKUP(K109,リスト!$C$2:$D$21,2,FALSE))</f>
        <v>#REF!</v>
      </c>
      <c r="Q109" t="e">
        <f t="shared" ca="1" si="1"/>
        <v>#REF!</v>
      </c>
    </row>
    <row r="110" spans="1:17" x14ac:dyDescent="0.15">
      <c r="A110" t="e">
        <f ca="1">OFFSET(#REF!,ROW()-1,COLUMN()-1)</f>
        <v>#REF!</v>
      </c>
      <c r="B110" t="e">
        <f ca="1">OFFSET(#REF!,ROW()-1,COLUMN()-1)</f>
        <v>#REF!</v>
      </c>
      <c r="C110" t="e">
        <f ca="1">OFFSET(#REF!,ROW()-1,COLUMN()-1)</f>
        <v>#REF!</v>
      </c>
      <c r="D110" t="e">
        <f ca="1">OFFSET(#REF!,ROW()-1,COLUMN()-1)</f>
        <v>#REF!</v>
      </c>
      <c r="E110" t="e">
        <f ca="1">OFFSET(#REF!,ROW()-1,COLUMN()-1)</f>
        <v>#REF!</v>
      </c>
      <c r="F110" t="e">
        <f ca="1">OFFSET(#REF!,ROW()-1,COLUMN()-1)</f>
        <v>#REF!</v>
      </c>
      <c r="G110" t="e">
        <f ca="1">OFFSET(#REF!,ROW()-1,COLUMN()-1)</f>
        <v>#REF!</v>
      </c>
      <c r="H110" t="e">
        <f ca="1">OFFSET(#REF!,ROW()-1,COLUMN()-1)</f>
        <v>#REF!</v>
      </c>
      <c r="I110" t="e">
        <f ca="1">OFFSET(#REF!,ROW()-1,COLUMN()-1)</f>
        <v>#REF!</v>
      </c>
      <c r="J110" t="e">
        <f ca="1">OFFSET(#REF!,ROW()-1,COLUMN()-1)</f>
        <v>#REF!</v>
      </c>
      <c r="K110" t="e">
        <f ca="1">OFFSET(#REF!,ROW()-1,COLUMN()-1)</f>
        <v>#REF!</v>
      </c>
      <c r="L110" t="e">
        <f ca="1">OFFSET(#REF!,ROW()-1,COLUMN()-1)</f>
        <v>#REF!</v>
      </c>
      <c r="M110" t="e">
        <f ca="1">OFFSET(#REF!,ROW()-1,COLUMN()-1)</f>
        <v>#REF!</v>
      </c>
      <c r="N110" t="e">
        <f ca="1">IF(A110=0,0,VLOOKUP(#REF!,リスト!$A$2:$B$11,2,FALSE))</f>
        <v>#REF!</v>
      </c>
      <c r="O110" t="e">
        <f ca="1">IF(E110=0,0,VLOOKUP(E110,リスト!$E$2:$F$18,2,FALSE))</f>
        <v>#REF!</v>
      </c>
      <c r="P110" t="e">
        <f ca="1">IF(K110=0,0,VLOOKUP(K110,リスト!$C$2:$D$21,2,FALSE))</f>
        <v>#REF!</v>
      </c>
      <c r="Q110" t="e">
        <f t="shared" ca="1" si="1"/>
        <v>#REF!</v>
      </c>
    </row>
    <row r="111" spans="1:17" x14ac:dyDescent="0.15">
      <c r="A111" t="e">
        <f ca="1">OFFSET(#REF!,ROW()-1,COLUMN()-1)</f>
        <v>#REF!</v>
      </c>
      <c r="B111" t="e">
        <f ca="1">OFFSET(#REF!,ROW()-1,COLUMN()-1)</f>
        <v>#REF!</v>
      </c>
      <c r="C111" t="e">
        <f ca="1">OFFSET(#REF!,ROW()-1,COLUMN()-1)</f>
        <v>#REF!</v>
      </c>
      <c r="D111" t="e">
        <f ca="1">OFFSET(#REF!,ROW()-1,COLUMN()-1)</f>
        <v>#REF!</v>
      </c>
      <c r="E111" t="e">
        <f ca="1">OFFSET(#REF!,ROW()-1,COLUMN()-1)</f>
        <v>#REF!</v>
      </c>
      <c r="F111" t="e">
        <f ca="1">OFFSET(#REF!,ROW()-1,COLUMN()-1)</f>
        <v>#REF!</v>
      </c>
      <c r="G111" t="e">
        <f ca="1">OFFSET(#REF!,ROW()-1,COLUMN()-1)</f>
        <v>#REF!</v>
      </c>
      <c r="H111" t="e">
        <f ca="1">OFFSET(#REF!,ROW()-1,COLUMN()-1)</f>
        <v>#REF!</v>
      </c>
      <c r="I111" t="e">
        <f ca="1">OFFSET(#REF!,ROW()-1,COLUMN()-1)</f>
        <v>#REF!</v>
      </c>
      <c r="J111" t="e">
        <f ca="1">OFFSET(#REF!,ROW()-1,COLUMN()-1)</f>
        <v>#REF!</v>
      </c>
      <c r="K111" t="e">
        <f ca="1">OFFSET(#REF!,ROW()-1,COLUMN()-1)</f>
        <v>#REF!</v>
      </c>
      <c r="L111" t="e">
        <f ca="1">OFFSET(#REF!,ROW()-1,COLUMN()-1)</f>
        <v>#REF!</v>
      </c>
      <c r="M111" t="e">
        <f ca="1">OFFSET(#REF!,ROW()-1,COLUMN()-1)</f>
        <v>#REF!</v>
      </c>
      <c r="N111" t="e">
        <f ca="1">IF(A111=0,0,VLOOKUP(#REF!,リスト!$A$2:$B$11,2,FALSE))</f>
        <v>#REF!</v>
      </c>
      <c r="O111" t="e">
        <f ca="1">IF(E111=0,0,VLOOKUP(E111,リスト!$E$2:$F$18,2,FALSE))</f>
        <v>#REF!</v>
      </c>
      <c r="P111" t="e">
        <f ca="1">IF(K111=0,0,VLOOKUP(K111,リスト!$C$2:$D$21,2,FALSE))</f>
        <v>#REF!</v>
      </c>
      <c r="Q111" t="e">
        <f t="shared" ca="1" si="1"/>
        <v>#REF!</v>
      </c>
    </row>
    <row r="112" spans="1:17" x14ac:dyDescent="0.15">
      <c r="A112" t="e">
        <f ca="1">OFFSET(#REF!,ROW()-1,COLUMN()-1)</f>
        <v>#REF!</v>
      </c>
      <c r="B112" t="e">
        <f ca="1">OFFSET(#REF!,ROW()-1,COLUMN()-1)</f>
        <v>#REF!</v>
      </c>
      <c r="C112" t="e">
        <f ca="1">OFFSET(#REF!,ROW()-1,COLUMN()-1)</f>
        <v>#REF!</v>
      </c>
      <c r="D112" t="e">
        <f ca="1">OFFSET(#REF!,ROW()-1,COLUMN()-1)</f>
        <v>#REF!</v>
      </c>
      <c r="E112" t="e">
        <f ca="1">OFFSET(#REF!,ROW()-1,COLUMN()-1)</f>
        <v>#REF!</v>
      </c>
      <c r="F112" t="e">
        <f ca="1">OFFSET(#REF!,ROW()-1,COLUMN()-1)</f>
        <v>#REF!</v>
      </c>
      <c r="G112" t="e">
        <f ca="1">OFFSET(#REF!,ROW()-1,COLUMN()-1)</f>
        <v>#REF!</v>
      </c>
      <c r="H112" t="e">
        <f ca="1">OFFSET(#REF!,ROW()-1,COLUMN()-1)</f>
        <v>#REF!</v>
      </c>
      <c r="I112" t="e">
        <f ca="1">OFFSET(#REF!,ROW()-1,COLUMN()-1)</f>
        <v>#REF!</v>
      </c>
      <c r="J112" t="e">
        <f ca="1">OFFSET(#REF!,ROW()-1,COLUMN()-1)</f>
        <v>#REF!</v>
      </c>
      <c r="K112" t="e">
        <f ca="1">OFFSET(#REF!,ROW()-1,COLUMN()-1)</f>
        <v>#REF!</v>
      </c>
      <c r="L112" t="e">
        <f ca="1">OFFSET(#REF!,ROW()-1,COLUMN()-1)</f>
        <v>#REF!</v>
      </c>
      <c r="M112" t="e">
        <f ca="1">OFFSET(#REF!,ROW()-1,COLUMN()-1)</f>
        <v>#REF!</v>
      </c>
      <c r="N112" t="e">
        <f ca="1">IF(A112=0,0,VLOOKUP(#REF!,リスト!$A$2:$B$11,2,FALSE))</f>
        <v>#REF!</v>
      </c>
      <c r="O112" t="e">
        <f ca="1">IF(E112=0,0,VLOOKUP(E112,リスト!$E$2:$F$18,2,FALSE))</f>
        <v>#REF!</v>
      </c>
      <c r="P112" t="e">
        <f ca="1">IF(K112=0,0,VLOOKUP(K112,リスト!$C$2:$D$21,2,FALSE))</f>
        <v>#REF!</v>
      </c>
      <c r="Q112" t="e">
        <f t="shared" ca="1" si="1"/>
        <v>#REF!</v>
      </c>
    </row>
    <row r="113" spans="1:17" x14ac:dyDescent="0.15">
      <c r="A113" t="e">
        <f ca="1">OFFSET(#REF!,ROW()-1,COLUMN()-1)</f>
        <v>#REF!</v>
      </c>
      <c r="B113" t="e">
        <f ca="1">OFFSET(#REF!,ROW()-1,COLUMN()-1)</f>
        <v>#REF!</v>
      </c>
      <c r="C113" t="e">
        <f ca="1">OFFSET(#REF!,ROW()-1,COLUMN()-1)</f>
        <v>#REF!</v>
      </c>
      <c r="D113" t="e">
        <f ca="1">OFFSET(#REF!,ROW()-1,COLUMN()-1)</f>
        <v>#REF!</v>
      </c>
      <c r="E113" t="e">
        <f ca="1">OFFSET(#REF!,ROW()-1,COLUMN()-1)</f>
        <v>#REF!</v>
      </c>
      <c r="F113" t="e">
        <f ca="1">OFFSET(#REF!,ROW()-1,COLUMN()-1)</f>
        <v>#REF!</v>
      </c>
      <c r="G113" t="e">
        <f ca="1">OFFSET(#REF!,ROW()-1,COLUMN()-1)</f>
        <v>#REF!</v>
      </c>
      <c r="H113" t="e">
        <f ca="1">OFFSET(#REF!,ROW()-1,COLUMN()-1)</f>
        <v>#REF!</v>
      </c>
      <c r="I113" t="e">
        <f ca="1">OFFSET(#REF!,ROW()-1,COLUMN()-1)</f>
        <v>#REF!</v>
      </c>
      <c r="J113" t="e">
        <f ca="1">OFFSET(#REF!,ROW()-1,COLUMN()-1)</f>
        <v>#REF!</v>
      </c>
      <c r="K113" t="e">
        <f ca="1">OFFSET(#REF!,ROW()-1,COLUMN()-1)</f>
        <v>#REF!</v>
      </c>
      <c r="L113" t="e">
        <f ca="1">OFFSET(#REF!,ROW()-1,COLUMN()-1)</f>
        <v>#REF!</v>
      </c>
      <c r="M113" t="e">
        <f ca="1">OFFSET(#REF!,ROW()-1,COLUMN()-1)</f>
        <v>#REF!</v>
      </c>
      <c r="N113" t="e">
        <f ca="1">IF(A113=0,0,VLOOKUP(#REF!,リスト!$A$2:$B$11,2,FALSE))</f>
        <v>#REF!</v>
      </c>
      <c r="O113" t="e">
        <f ca="1">IF(E113=0,0,VLOOKUP(E113,リスト!$E$2:$F$18,2,FALSE))</f>
        <v>#REF!</v>
      </c>
      <c r="P113" t="e">
        <f ca="1">IF(K113=0,0,VLOOKUP(K113,リスト!$C$2:$D$21,2,FALSE))</f>
        <v>#REF!</v>
      </c>
      <c r="Q113" t="e">
        <f t="shared" ca="1" si="1"/>
        <v>#REF!</v>
      </c>
    </row>
    <row r="114" spans="1:17" x14ac:dyDescent="0.15">
      <c r="A114" t="e">
        <f ca="1">OFFSET(#REF!,ROW()-1,COLUMN()-1)</f>
        <v>#REF!</v>
      </c>
      <c r="B114" t="e">
        <f ca="1">OFFSET(#REF!,ROW()-1,COLUMN()-1)</f>
        <v>#REF!</v>
      </c>
      <c r="C114" t="e">
        <f ca="1">OFFSET(#REF!,ROW()-1,COLUMN()-1)</f>
        <v>#REF!</v>
      </c>
      <c r="D114" t="e">
        <f ca="1">OFFSET(#REF!,ROW()-1,COLUMN()-1)</f>
        <v>#REF!</v>
      </c>
      <c r="E114" t="e">
        <f ca="1">OFFSET(#REF!,ROW()-1,COLUMN()-1)</f>
        <v>#REF!</v>
      </c>
      <c r="F114" t="e">
        <f ca="1">OFFSET(#REF!,ROW()-1,COLUMN()-1)</f>
        <v>#REF!</v>
      </c>
      <c r="G114" t="e">
        <f ca="1">OFFSET(#REF!,ROW()-1,COLUMN()-1)</f>
        <v>#REF!</v>
      </c>
      <c r="H114" t="e">
        <f ca="1">OFFSET(#REF!,ROW()-1,COLUMN()-1)</f>
        <v>#REF!</v>
      </c>
      <c r="I114" t="e">
        <f ca="1">OFFSET(#REF!,ROW()-1,COLUMN()-1)</f>
        <v>#REF!</v>
      </c>
      <c r="J114" t="e">
        <f ca="1">OFFSET(#REF!,ROW()-1,COLUMN()-1)</f>
        <v>#REF!</v>
      </c>
      <c r="K114" t="e">
        <f ca="1">OFFSET(#REF!,ROW()-1,COLUMN()-1)</f>
        <v>#REF!</v>
      </c>
      <c r="L114" t="e">
        <f ca="1">OFFSET(#REF!,ROW()-1,COLUMN()-1)</f>
        <v>#REF!</v>
      </c>
      <c r="M114" t="e">
        <f ca="1">OFFSET(#REF!,ROW()-1,COLUMN()-1)</f>
        <v>#REF!</v>
      </c>
      <c r="N114" t="e">
        <f ca="1">IF(A114=0,0,VLOOKUP(#REF!,リスト!$A$2:$B$11,2,FALSE))</f>
        <v>#REF!</v>
      </c>
      <c r="O114" t="e">
        <f ca="1">IF(E114=0,0,VLOOKUP(E114,リスト!$E$2:$F$18,2,FALSE))</f>
        <v>#REF!</v>
      </c>
      <c r="P114" t="e">
        <f ca="1">IF(K114=0,0,VLOOKUP(K114,リスト!$C$2:$D$21,2,FALSE))</f>
        <v>#REF!</v>
      </c>
      <c r="Q114" t="e">
        <f t="shared" ca="1" si="1"/>
        <v>#REF!</v>
      </c>
    </row>
    <row r="115" spans="1:17" x14ac:dyDescent="0.15">
      <c r="A115" t="e">
        <f ca="1">OFFSET(#REF!,ROW()-1,COLUMN()-1)</f>
        <v>#REF!</v>
      </c>
      <c r="B115" t="e">
        <f ca="1">OFFSET(#REF!,ROW()-1,COLUMN()-1)</f>
        <v>#REF!</v>
      </c>
      <c r="C115" t="e">
        <f ca="1">OFFSET(#REF!,ROW()-1,COLUMN()-1)</f>
        <v>#REF!</v>
      </c>
      <c r="D115" t="e">
        <f ca="1">OFFSET(#REF!,ROW()-1,COLUMN()-1)</f>
        <v>#REF!</v>
      </c>
      <c r="E115" t="e">
        <f ca="1">OFFSET(#REF!,ROW()-1,COLUMN()-1)</f>
        <v>#REF!</v>
      </c>
      <c r="F115" t="e">
        <f ca="1">OFFSET(#REF!,ROW()-1,COLUMN()-1)</f>
        <v>#REF!</v>
      </c>
      <c r="G115" t="e">
        <f ca="1">OFFSET(#REF!,ROW()-1,COLUMN()-1)</f>
        <v>#REF!</v>
      </c>
      <c r="H115" t="e">
        <f ca="1">OFFSET(#REF!,ROW()-1,COLUMN()-1)</f>
        <v>#REF!</v>
      </c>
      <c r="I115" t="e">
        <f ca="1">OFFSET(#REF!,ROW()-1,COLUMN()-1)</f>
        <v>#REF!</v>
      </c>
      <c r="J115" t="e">
        <f ca="1">OFFSET(#REF!,ROW()-1,COLUMN()-1)</f>
        <v>#REF!</v>
      </c>
      <c r="K115" t="e">
        <f ca="1">OFFSET(#REF!,ROW()-1,COLUMN()-1)</f>
        <v>#REF!</v>
      </c>
      <c r="L115" t="e">
        <f ca="1">OFFSET(#REF!,ROW()-1,COLUMN()-1)</f>
        <v>#REF!</v>
      </c>
      <c r="M115" t="e">
        <f ca="1">OFFSET(#REF!,ROW()-1,COLUMN()-1)</f>
        <v>#REF!</v>
      </c>
      <c r="N115" t="e">
        <f ca="1">IF(A115=0,0,VLOOKUP(#REF!,リスト!$A$2:$B$11,2,FALSE))</f>
        <v>#REF!</v>
      </c>
      <c r="O115" t="e">
        <f ca="1">IF(E115=0,0,VLOOKUP(E115,リスト!$E$2:$F$18,2,FALSE))</f>
        <v>#REF!</v>
      </c>
      <c r="P115" t="e">
        <f ca="1">IF(K115=0,0,VLOOKUP(K115,リスト!$C$2:$D$21,2,FALSE))</f>
        <v>#REF!</v>
      </c>
      <c r="Q115" t="e">
        <f t="shared" ca="1" si="1"/>
        <v>#REF!</v>
      </c>
    </row>
    <row r="116" spans="1:17" x14ac:dyDescent="0.15">
      <c r="A116" t="e">
        <f ca="1">OFFSET(#REF!,ROW()-1,COLUMN()-1)</f>
        <v>#REF!</v>
      </c>
      <c r="B116" t="e">
        <f ca="1">OFFSET(#REF!,ROW()-1,COLUMN()-1)</f>
        <v>#REF!</v>
      </c>
      <c r="C116" t="e">
        <f ca="1">OFFSET(#REF!,ROW()-1,COLUMN()-1)</f>
        <v>#REF!</v>
      </c>
      <c r="D116" t="e">
        <f ca="1">OFFSET(#REF!,ROW()-1,COLUMN()-1)</f>
        <v>#REF!</v>
      </c>
      <c r="E116" t="e">
        <f ca="1">OFFSET(#REF!,ROW()-1,COLUMN()-1)</f>
        <v>#REF!</v>
      </c>
      <c r="F116" t="e">
        <f ca="1">OFFSET(#REF!,ROW()-1,COLUMN()-1)</f>
        <v>#REF!</v>
      </c>
      <c r="G116" t="e">
        <f ca="1">OFFSET(#REF!,ROW()-1,COLUMN()-1)</f>
        <v>#REF!</v>
      </c>
      <c r="H116" t="e">
        <f ca="1">OFFSET(#REF!,ROW()-1,COLUMN()-1)</f>
        <v>#REF!</v>
      </c>
      <c r="I116" t="e">
        <f ca="1">OFFSET(#REF!,ROW()-1,COLUMN()-1)</f>
        <v>#REF!</v>
      </c>
      <c r="J116" t="e">
        <f ca="1">OFFSET(#REF!,ROW()-1,COLUMN()-1)</f>
        <v>#REF!</v>
      </c>
      <c r="K116" t="e">
        <f ca="1">OFFSET(#REF!,ROW()-1,COLUMN()-1)</f>
        <v>#REF!</v>
      </c>
      <c r="L116" t="e">
        <f ca="1">OFFSET(#REF!,ROW()-1,COLUMN()-1)</f>
        <v>#REF!</v>
      </c>
      <c r="M116" t="e">
        <f ca="1">OFFSET(#REF!,ROW()-1,COLUMN()-1)</f>
        <v>#REF!</v>
      </c>
      <c r="N116" t="e">
        <f ca="1">IF(A116=0,0,VLOOKUP(#REF!,リスト!$A$2:$B$11,2,FALSE))</f>
        <v>#REF!</v>
      </c>
      <c r="O116" t="e">
        <f ca="1">IF(E116=0,0,VLOOKUP(E116,リスト!$E$2:$F$18,2,FALSE))</f>
        <v>#REF!</v>
      </c>
      <c r="P116" t="e">
        <f ca="1">IF(K116=0,0,VLOOKUP(K116,リスト!$C$2:$D$21,2,FALSE))</f>
        <v>#REF!</v>
      </c>
      <c r="Q116" t="e">
        <f t="shared" ca="1" si="1"/>
        <v>#REF!</v>
      </c>
    </row>
    <row r="117" spans="1:17" x14ac:dyDescent="0.15">
      <c r="A117" t="e">
        <f ca="1">OFFSET(#REF!,ROW()-1,COLUMN()-1)</f>
        <v>#REF!</v>
      </c>
      <c r="B117" t="e">
        <f ca="1">OFFSET(#REF!,ROW()-1,COLUMN()-1)</f>
        <v>#REF!</v>
      </c>
      <c r="C117" t="e">
        <f ca="1">OFFSET(#REF!,ROW()-1,COLUMN()-1)</f>
        <v>#REF!</v>
      </c>
      <c r="D117" t="e">
        <f ca="1">OFFSET(#REF!,ROW()-1,COLUMN()-1)</f>
        <v>#REF!</v>
      </c>
      <c r="E117" t="e">
        <f ca="1">OFFSET(#REF!,ROW()-1,COLUMN()-1)</f>
        <v>#REF!</v>
      </c>
      <c r="F117" t="e">
        <f ca="1">OFFSET(#REF!,ROW()-1,COLUMN()-1)</f>
        <v>#REF!</v>
      </c>
      <c r="G117" t="e">
        <f ca="1">OFFSET(#REF!,ROW()-1,COLUMN()-1)</f>
        <v>#REF!</v>
      </c>
      <c r="H117" t="e">
        <f ca="1">OFFSET(#REF!,ROW()-1,COLUMN()-1)</f>
        <v>#REF!</v>
      </c>
      <c r="I117" t="e">
        <f ca="1">OFFSET(#REF!,ROW()-1,COLUMN()-1)</f>
        <v>#REF!</v>
      </c>
      <c r="J117" t="e">
        <f ca="1">OFFSET(#REF!,ROW()-1,COLUMN()-1)</f>
        <v>#REF!</v>
      </c>
      <c r="K117" t="e">
        <f ca="1">OFFSET(#REF!,ROW()-1,COLUMN()-1)</f>
        <v>#REF!</v>
      </c>
      <c r="L117" t="e">
        <f ca="1">OFFSET(#REF!,ROW()-1,COLUMN()-1)</f>
        <v>#REF!</v>
      </c>
      <c r="M117" t="e">
        <f ca="1">OFFSET(#REF!,ROW()-1,COLUMN()-1)</f>
        <v>#REF!</v>
      </c>
      <c r="N117" t="e">
        <f ca="1">IF(A117=0,0,VLOOKUP(#REF!,リスト!$A$2:$B$11,2,FALSE))</f>
        <v>#REF!</v>
      </c>
      <c r="O117" t="e">
        <f ca="1">IF(E117=0,0,VLOOKUP(E117,リスト!$E$2:$F$18,2,FALSE))</f>
        <v>#REF!</v>
      </c>
      <c r="P117" t="e">
        <f ca="1">IF(K117=0,0,VLOOKUP(K117,リスト!$C$2:$D$21,2,FALSE))</f>
        <v>#REF!</v>
      </c>
      <c r="Q117" t="e">
        <f t="shared" ca="1" si="1"/>
        <v>#REF!</v>
      </c>
    </row>
    <row r="118" spans="1:17" x14ac:dyDescent="0.15">
      <c r="A118" t="e">
        <f ca="1">OFFSET(#REF!,ROW()-1,COLUMN()-1)</f>
        <v>#REF!</v>
      </c>
      <c r="B118" t="e">
        <f ca="1">OFFSET(#REF!,ROW()-1,COLUMN()-1)</f>
        <v>#REF!</v>
      </c>
      <c r="C118" t="e">
        <f ca="1">OFFSET(#REF!,ROW()-1,COLUMN()-1)</f>
        <v>#REF!</v>
      </c>
      <c r="D118" t="e">
        <f ca="1">OFFSET(#REF!,ROW()-1,COLUMN()-1)</f>
        <v>#REF!</v>
      </c>
      <c r="E118" t="e">
        <f ca="1">OFFSET(#REF!,ROW()-1,COLUMN()-1)</f>
        <v>#REF!</v>
      </c>
      <c r="F118" t="e">
        <f ca="1">OFFSET(#REF!,ROW()-1,COLUMN()-1)</f>
        <v>#REF!</v>
      </c>
      <c r="G118" t="e">
        <f ca="1">OFFSET(#REF!,ROW()-1,COLUMN()-1)</f>
        <v>#REF!</v>
      </c>
      <c r="H118" t="e">
        <f ca="1">OFFSET(#REF!,ROW()-1,COLUMN()-1)</f>
        <v>#REF!</v>
      </c>
      <c r="I118" t="e">
        <f ca="1">OFFSET(#REF!,ROW()-1,COLUMN()-1)</f>
        <v>#REF!</v>
      </c>
      <c r="J118" t="e">
        <f ca="1">OFFSET(#REF!,ROW()-1,COLUMN()-1)</f>
        <v>#REF!</v>
      </c>
      <c r="K118" t="e">
        <f ca="1">OFFSET(#REF!,ROW()-1,COLUMN()-1)</f>
        <v>#REF!</v>
      </c>
      <c r="L118" t="e">
        <f ca="1">OFFSET(#REF!,ROW()-1,COLUMN()-1)</f>
        <v>#REF!</v>
      </c>
      <c r="M118" t="e">
        <f ca="1">OFFSET(#REF!,ROW()-1,COLUMN()-1)</f>
        <v>#REF!</v>
      </c>
      <c r="N118" t="e">
        <f ca="1">IF(A118=0,0,VLOOKUP(#REF!,リスト!$A$2:$B$11,2,FALSE))</f>
        <v>#REF!</v>
      </c>
      <c r="O118" t="e">
        <f ca="1">IF(E118=0,0,VLOOKUP(E118,リスト!$E$2:$F$18,2,FALSE))</f>
        <v>#REF!</v>
      </c>
      <c r="P118" t="e">
        <f ca="1">IF(K118=0,0,VLOOKUP(K118,リスト!$C$2:$D$21,2,FALSE))</f>
        <v>#REF!</v>
      </c>
      <c r="Q118" t="e">
        <f t="shared" ca="1" si="1"/>
        <v>#REF!</v>
      </c>
    </row>
    <row r="119" spans="1:17" x14ac:dyDescent="0.15">
      <c r="A119" t="e">
        <f ca="1">OFFSET(#REF!,ROW()-1,COLUMN()-1)</f>
        <v>#REF!</v>
      </c>
      <c r="B119" t="e">
        <f ca="1">OFFSET(#REF!,ROW()-1,COLUMN()-1)</f>
        <v>#REF!</v>
      </c>
      <c r="C119" t="e">
        <f ca="1">OFFSET(#REF!,ROW()-1,COLUMN()-1)</f>
        <v>#REF!</v>
      </c>
      <c r="D119" t="e">
        <f ca="1">OFFSET(#REF!,ROW()-1,COLUMN()-1)</f>
        <v>#REF!</v>
      </c>
      <c r="E119" t="e">
        <f ca="1">OFFSET(#REF!,ROW()-1,COLUMN()-1)</f>
        <v>#REF!</v>
      </c>
      <c r="F119" t="e">
        <f ca="1">OFFSET(#REF!,ROW()-1,COLUMN()-1)</f>
        <v>#REF!</v>
      </c>
      <c r="G119" t="e">
        <f ca="1">OFFSET(#REF!,ROW()-1,COLUMN()-1)</f>
        <v>#REF!</v>
      </c>
      <c r="H119" t="e">
        <f ca="1">OFFSET(#REF!,ROW()-1,COLUMN()-1)</f>
        <v>#REF!</v>
      </c>
      <c r="I119" t="e">
        <f ca="1">OFFSET(#REF!,ROW()-1,COLUMN()-1)</f>
        <v>#REF!</v>
      </c>
      <c r="J119" t="e">
        <f ca="1">OFFSET(#REF!,ROW()-1,COLUMN()-1)</f>
        <v>#REF!</v>
      </c>
      <c r="K119" t="e">
        <f ca="1">OFFSET(#REF!,ROW()-1,COLUMN()-1)</f>
        <v>#REF!</v>
      </c>
      <c r="L119" t="e">
        <f ca="1">OFFSET(#REF!,ROW()-1,COLUMN()-1)</f>
        <v>#REF!</v>
      </c>
      <c r="M119" t="e">
        <f ca="1">OFFSET(#REF!,ROW()-1,COLUMN()-1)</f>
        <v>#REF!</v>
      </c>
      <c r="N119" t="e">
        <f ca="1">IF(A119=0,0,VLOOKUP(#REF!,リスト!$A$2:$B$11,2,FALSE))</f>
        <v>#REF!</v>
      </c>
      <c r="O119" t="e">
        <f ca="1">IF(E119=0,0,VLOOKUP(E119,リスト!$E$2:$F$18,2,FALSE))</f>
        <v>#REF!</v>
      </c>
      <c r="P119" t="e">
        <f ca="1">IF(K119=0,0,VLOOKUP(K119,リスト!$C$2:$D$21,2,FALSE))</f>
        <v>#REF!</v>
      </c>
      <c r="Q119" t="e">
        <f t="shared" ca="1" si="1"/>
        <v>#REF!</v>
      </c>
    </row>
    <row r="120" spans="1:17" x14ac:dyDescent="0.15">
      <c r="A120" t="e">
        <f ca="1">OFFSET(#REF!,ROW()-1,COLUMN()-1)</f>
        <v>#REF!</v>
      </c>
      <c r="B120" t="e">
        <f ca="1">OFFSET(#REF!,ROW()-1,COLUMN()-1)</f>
        <v>#REF!</v>
      </c>
      <c r="C120" t="e">
        <f ca="1">OFFSET(#REF!,ROW()-1,COLUMN()-1)</f>
        <v>#REF!</v>
      </c>
      <c r="D120" t="e">
        <f ca="1">OFFSET(#REF!,ROW()-1,COLUMN()-1)</f>
        <v>#REF!</v>
      </c>
      <c r="E120" t="e">
        <f ca="1">OFFSET(#REF!,ROW()-1,COLUMN()-1)</f>
        <v>#REF!</v>
      </c>
      <c r="F120" t="e">
        <f ca="1">OFFSET(#REF!,ROW()-1,COLUMN()-1)</f>
        <v>#REF!</v>
      </c>
      <c r="G120" t="e">
        <f ca="1">OFFSET(#REF!,ROW()-1,COLUMN()-1)</f>
        <v>#REF!</v>
      </c>
      <c r="H120" t="e">
        <f ca="1">OFFSET(#REF!,ROW()-1,COLUMN()-1)</f>
        <v>#REF!</v>
      </c>
      <c r="I120" t="e">
        <f ca="1">OFFSET(#REF!,ROW()-1,COLUMN()-1)</f>
        <v>#REF!</v>
      </c>
      <c r="J120" t="e">
        <f ca="1">OFFSET(#REF!,ROW()-1,COLUMN()-1)</f>
        <v>#REF!</v>
      </c>
      <c r="K120" t="e">
        <f ca="1">OFFSET(#REF!,ROW()-1,COLUMN()-1)</f>
        <v>#REF!</v>
      </c>
      <c r="L120" t="e">
        <f ca="1">OFFSET(#REF!,ROW()-1,COLUMN()-1)</f>
        <v>#REF!</v>
      </c>
      <c r="M120" t="e">
        <f ca="1">OFFSET(#REF!,ROW()-1,COLUMN()-1)</f>
        <v>#REF!</v>
      </c>
      <c r="N120" t="e">
        <f ca="1">IF(A120=0,0,VLOOKUP(#REF!,リスト!$A$2:$B$11,2,FALSE))</f>
        <v>#REF!</v>
      </c>
      <c r="O120" t="e">
        <f ca="1">IF(E120=0,0,VLOOKUP(E120,リスト!$E$2:$F$18,2,FALSE))</f>
        <v>#REF!</v>
      </c>
      <c r="P120" t="e">
        <f ca="1">IF(K120=0,0,VLOOKUP(K120,リスト!$C$2:$D$21,2,FALSE))</f>
        <v>#REF!</v>
      </c>
      <c r="Q120" t="e">
        <f t="shared" ca="1" si="1"/>
        <v>#REF!</v>
      </c>
    </row>
    <row r="121" spans="1:17" x14ac:dyDescent="0.15">
      <c r="A121" t="e">
        <f ca="1">OFFSET(#REF!,ROW()-1,COLUMN()-1)</f>
        <v>#REF!</v>
      </c>
      <c r="B121" t="e">
        <f ca="1">OFFSET(#REF!,ROW()-1,COLUMN()-1)</f>
        <v>#REF!</v>
      </c>
      <c r="C121" t="e">
        <f ca="1">OFFSET(#REF!,ROW()-1,COLUMN()-1)</f>
        <v>#REF!</v>
      </c>
      <c r="D121" t="e">
        <f ca="1">OFFSET(#REF!,ROW()-1,COLUMN()-1)</f>
        <v>#REF!</v>
      </c>
      <c r="E121" t="e">
        <f ca="1">OFFSET(#REF!,ROW()-1,COLUMN()-1)</f>
        <v>#REF!</v>
      </c>
      <c r="F121" t="e">
        <f ca="1">OFFSET(#REF!,ROW()-1,COLUMN()-1)</f>
        <v>#REF!</v>
      </c>
      <c r="G121" t="e">
        <f ca="1">OFFSET(#REF!,ROW()-1,COLUMN()-1)</f>
        <v>#REF!</v>
      </c>
      <c r="H121" t="e">
        <f ca="1">OFFSET(#REF!,ROW()-1,COLUMN()-1)</f>
        <v>#REF!</v>
      </c>
      <c r="I121" t="e">
        <f ca="1">OFFSET(#REF!,ROW()-1,COLUMN()-1)</f>
        <v>#REF!</v>
      </c>
      <c r="J121" t="e">
        <f ca="1">OFFSET(#REF!,ROW()-1,COLUMN()-1)</f>
        <v>#REF!</v>
      </c>
      <c r="K121" t="e">
        <f ca="1">OFFSET(#REF!,ROW()-1,COLUMN()-1)</f>
        <v>#REF!</v>
      </c>
      <c r="L121" t="e">
        <f ca="1">OFFSET(#REF!,ROW()-1,COLUMN()-1)</f>
        <v>#REF!</v>
      </c>
      <c r="M121" t="e">
        <f ca="1">OFFSET(#REF!,ROW()-1,COLUMN()-1)</f>
        <v>#REF!</v>
      </c>
      <c r="N121" t="e">
        <f ca="1">IF(A121=0,0,VLOOKUP(#REF!,リスト!$A$2:$B$11,2,FALSE))</f>
        <v>#REF!</v>
      </c>
      <c r="O121" t="e">
        <f ca="1">IF(E121=0,0,VLOOKUP(E121,リスト!$E$2:$F$18,2,FALSE))</f>
        <v>#REF!</v>
      </c>
      <c r="P121" t="e">
        <f ca="1">IF(K121=0,0,VLOOKUP(K121,リスト!$C$2:$D$21,2,FALSE))</f>
        <v>#REF!</v>
      </c>
      <c r="Q121" t="e">
        <f t="shared" ca="1" si="1"/>
        <v>#REF!</v>
      </c>
    </row>
    <row r="122" spans="1:17" x14ac:dyDescent="0.15">
      <c r="A122" t="e">
        <f ca="1">OFFSET(#REF!,ROW()-1,COLUMN()-1)</f>
        <v>#REF!</v>
      </c>
      <c r="B122" t="e">
        <f ca="1">OFFSET(#REF!,ROW()-1,COLUMN()-1)</f>
        <v>#REF!</v>
      </c>
      <c r="C122" t="e">
        <f ca="1">OFFSET(#REF!,ROW()-1,COLUMN()-1)</f>
        <v>#REF!</v>
      </c>
      <c r="D122" t="e">
        <f ca="1">OFFSET(#REF!,ROW()-1,COLUMN()-1)</f>
        <v>#REF!</v>
      </c>
      <c r="E122" t="e">
        <f ca="1">OFFSET(#REF!,ROW()-1,COLUMN()-1)</f>
        <v>#REF!</v>
      </c>
      <c r="F122" t="e">
        <f ca="1">OFFSET(#REF!,ROW()-1,COLUMN()-1)</f>
        <v>#REF!</v>
      </c>
      <c r="G122" t="e">
        <f ca="1">OFFSET(#REF!,ROW()-1,COLUMN()-1)</f>
        <v>#REF!</v>
      </c>
      <c r="H122" t="e">
        <f ca="1">OFFSET(#REF!,ROW()-1,COLUMN()-1)</f>
        <v>#REF!</v>
      </c>
      <c r="I122" t="e">
        <f ca="1">OFFSET(#REF!,ROW()-1,COLUMN()-1)</f>
        <v>#REF!</v>
      </c>
      <c r="J122" t="e">
        <f ca="1">OFFSET(#REF!,ROW()-1,COLUMN()-1)</f>
        <v>#REF!</v>
      </c>
      <c r="K122" t="e">
        <f ca="1">OFFSET(#REF!,ROW()-1,COLUMN()-1)</f>
        <v>#REF!</v>
      </c>
      <c r="L122" t="e">
        <f ca="1">OFFSET(#REF!,ROW()-1,COLUMN()-1)</f>
        <v>#REF!</v>
      </c>
      <c r="M122" t="e">
        <f ca="1">OFFSET(#REF!,ROW()-1,COLUMN()-1)</f>
        <v>#REF!</v>
      </c>
      <c r="N122" t="e">
        <f ca="1">IF(A122=0,0,VLOOKUP(#REF!,リスト!$A$2:$B$11,2,FALSE))</f>
        <v>#REF!</v>
      </c>
      <c r="O122" t="e">
        <f ca="1">IF(E122=0,0,VLOOKUP(E122,リスト!$E$2:$F$18,2,FALSE))</f>
        <v>#REF!</v>
      </c>
      <c r="P122" t="e">
        <f ca="1">IF(K122=0,0,VLOOKUP(K122,リスト!$C$2:$D$21,2,FALSE))</f>
        <v>#REF!</v>
      </c>
      <c r="Q122" t="e">
        <f t="shared" ca="1" si="1"/>
        <v>#REF!</v>
      </c>
    </row>
    <row r="123" spans="1:17" x14ac:dyDescent="0.15">
      <c r="A123" t="e">
        <f ca="1">OFFSET(#REF!,ROW()-1,COLUMN()-1)</f>
        <v>#REF!</v>
      </c>
      <c r="B123" t="e">
        <f ca="1">OFFSET(#REF!,ROW()-1,COLUMN()-1)</f>
        <v>#REF!</v>
      </c>
      <c r="C123" t="e">
        <f ca="1">OFFSET(#REF!,ROW()-1,COLUMN()-1)</f>
        <v>#REF!</v>
      </c>
      <c r="D123" t="e">
        <f ca="1">OFFSET(#REF!,ROW()-1,COLUMN()-1)</f>
        <v>#REF!</v>
      </c>
      <c r="E123" t="e">
        <f ca="1">OFFSET(#REF!,ROW()-1,COLUMN()-1)</f>
        <v>#REF!</v>
      </c>
      <c r="F123" t="e">
        <f ca="1">OFFSET(#REF!,ROW()-1,COLUMN()-1)</f>
        <v>#REF!</v>
      </c>
      <c r="G123" t="e">
        <f ca="1">OFFSET(#REF!,ROW()-1,COLUMN()-1)</f>
        <v>#REF!</v>
      </c>
      <c r="H123" t="e">
        <f ca="1">OFFSET(#REF!,ROW()-1,COLUMN()-1)</f>
        <v>#REF!</v>
      </c>
      <c r="I123" t="e">
        <f ca="1">OFFSET(#REF!,ROW()-1,COLUMN()-1)</f>
        <v>#REF!</v>
      </c>
      <c r="J123" t="e">
        <f ca="1">OFFSET(#REF!,ROW()-1,COLUMN()-1)</f>
        <v>#REF!</v>
      </c>
      <c r="K123" t="e">
        <f ca="1">OFFSET(#REF!,ROW()-1,COLUMN()-1)</f>
        <v>#REF!</v>
      </c>
      <c r="L123" t="e">
        <f ca="1">OFFSET(#REF!,ROW()-1,COLUMN()-1)</f>
        <v>#REF!</v>
      </c>
      <c r="M123" t="e">
        <f ca="1">OFFSET(#REF!,ROW()-1,COLUMN()-1)</f>
        <v>#REF!</v>
      </c>
      <c r="N123" t="e">
        <f ca="1">IF(A123=0,0,VLOOKUP(#REF!,リスト!$A$2:$B$11,2,FALSE))</f>
        <v>#REF!</v>
      </c>
      <c r="O123" t="e">
        <f ca="1">IF(E123=0,0,VLOOKUP(E123,リスト!$E$2:$F$18,2,FALSE))</f>
        <v>#REF!</v>
      </c>
      <c r="P123" t="e">
        <f ca="1">IF(K123=0,0,VLOOKUP(K123,リスト!$C$2:$D$21,2,FALSE))</f>
        <v>#REF!</v>
      </c>
      <c r="Q123" t="e">
        <f t="shared" ca="1" si="1"/>
        <v>#REF!</v>
      </c>
    </row>
    <row r="124" spans="1:17" x14ac:dyDescent="0.15">
      <c r="A124" t="e">
        <f ca="1">OFFSET(#REF!,ROW()-1,COLUMN()-1)</f>
        <v>#REF!</v>
      </c>
      <c r="B124" t="e">
        <f ca="1">OFFSET(#REF!,ROW()-1,COLUMN()-1)</f>
        <v>#REF!</v>
      </c>
      <c r="C124" t="e">
        <f ca="1">OFFSET(#REF!,ROW()-1,COLUMN()-1)</f>
        <v>#REF!</v>
      </c>
      <c r="D124" t="e">
        <f ca="1">OFFSET(#REF!,ROW()-1,COLUMN()-1)</f>
        <v>#REF!</v>
      </c>
      <c r="E124" t="e">
        <f ca="1">OFFSET(#REF!,ROW()-1,COLUMN()-1)</f>
        <v>#REF!</v>
      </c>
      <c r="F124" t="e">
        <f ca="1">OFFSET(#REF!,ROW()-1,COLUMN()-1)</f>
        <v>#REF!</v>
      </c>
      <c r="G124" t="e">
        <f ca="1">OFFSET(#REF!,ROW()-1,COLUMN()-1)</f>
        <v>#REF!</v>
      </c>
      <c r="H124" t="e">
        <f ca="1">OFFSET(#REF!,ROW()-1,COLUMN()-1)</f>
        <v>#REF!</v>
      </c>
      <c r="I124" t="e">
        <f ca="1">OFFSET(#REF!,ROW()-1,COLUMN()-1)</f>
        <v>#REF!</v>
      </c>
      <c r="J124" t="e">
        <f ca="1">OFFSET(#REF!,ROW()-1,COLUMN()-1)</f>
        <v>#REF!</v>
      </c>
      <c r="K124" t="e">
        <f ca="1">OFFSET(#REF!,ROW()-1,COLUMN()-1)</f>
        <v>#REF!</v>
      </c>
      <c r="L124" t="e">
        <f ca="1">OFFSET(#REF!,ROW()-1,COLUMN()-1)</f>
        <v>#REF!</v>
      </c>
      <c r="M124" t="e">
        <f ca="1">OFFSET(#REF!,ROW()-1,COLUMN()-1)</f>
        <v>#REF!</v>
      </c>
      <c r="N124" t="e">
        <f ca="1">IF(A124=0,0,VLOOKUP(#REF!,リスト!$A$2:$B$11,2,FALSE))</f>
        <v>#REF!</v>
      </c>
      <c r="O124" t="e">
        <f ca="1">IF(E124=0,0,VLOOKUP(E124,リスト!$E$2:$F$18,2,FALSE))</f>
        <v>#REF!</v>
      </c>
      <c r="P124" t="e">
        <f ca="1">IF(K124=0,0,VLOOKUP(K124,リスト!$C$2:$D$21,2,FALSE))</f>
        <v>#REF!</v>
      </c>
      <c r="Q124" t="e">
        <f t="shared" ca="1" si="1"/>
        <v>#REF!</v>
      </c>
    </row>
    <row r="125" spans="1:17" x14ac:dyDescent="0.15">
      <c r="A125" t="e">
        <f ca="1">OFFSET(#REF!,ROW()-1,COLUMN()-1)</f>
        <v>#REF!</v>
      </c>
      <c r="B125" t="e">
        <f ca="1">OFFSET(#REF!,ROW()-1,COLUMN()-1)</f>
        <v>#REF!</v>
      </c>
      <c r="C125" t="e">
        <f ca="1">OFFSET(#REF!,ROW()-1,COLUMN()-1)</f>
        <v>#REF!</v>
      </c>
      <c r="D125" t="e">
        <f ca="1">OFFSET(#REF!,ROW()-1,COLUMN()-1)</f>
        <v>#REF!</v>
      </c>
      <c r="E125" t="e">
        <f ca="1">OFFSET(#REF!,ROW()-1,COLUMN()-1)</f>
        <v>#REF!</v>
      </c>
      <c r="F125" t="e">
        <f ca="1">OFFSET(#REF!,ROW()-1,COLUMN()-1)</f>
        <v>#REF!</v>
      </c>
      <c r="G125" t="e">
        <f ca="1">OFFSET(#REF!,ROW()-1,COLUMN()-1)</f>
        <v>#REF!</v>
      </c>
      <c r="H125" t="e">
        <f ca="1">OFFSET(#REF!,ROW()-1,COLUMN()-1)</f>
        <v>#REF!</v>
      </c>
      <c r="I125" t="e">
        <f ca="1">OFFSET(#REF!,ROW()-1,COLUMN()-1)</f>
        <v>#REF!</v>
      </c>
      <c r="J125" t="e">
        <f ca="1">OFFSET(#REF!,ROW()-1,COLUMN()-1)</f>
        <v>#REF!</v>
      </c>
      <c r="K125" t="e">
        <f ca="1">OFFSET(#REF!,ROW()-1,COLUMN()-1)</f>
        <v>#REF!</v>
      </c>
      <c r="L125" t="e">
        <f ca="1">OFFSET(#REF!,ROW()-1,COLUMN()-1)</f>
        <v>#REF!</v>
      </c>
      <c r="M125" t="e">
        <f ca="1">OFFSET(#REF!,ROW()-1,COLUMN()-1)</f>
        <v>#REF!</v>
      </c>
      <c r="N125" t="e">
        <f ca="1">IF(A125=0,0,VLOOKUP(#REF!,リスト!$A$2:$B$11,2,FALSE))</f>
        <v>#REF!</v>
      </c>
      <c r="O125" t="e">
        <f ca="1">IF(E125=0,0,VLOOKUP(E125,リスト!$E$2:$F$18,2,FALSE))</f>
        <v>#REF!</v>
      </c>
      <c r="P125" t="e">
        <f ca="1">IF(K125=0,0,VLOOKUP(K125,リスト!$C$2:$D$21,2,FALSE))</f>
        <v>#REF!</v>
      </c>
      <c r="Q125" t="e">
        <f t="shared" ca="1" si="1"/>
        <v>#REF!</v>
      </c>
    </row>
    <row r="126" spans="1:17" x14ac:dyDescent="0.15">
      <c r="A126" t="e">
        <f ca="1">OFFSET(#REF!,ROW()-1,COLUMN()-1)</f>
        <v>#REF!</v>
      </c>
      <c r="B126" t="e">
        <f ca="1">OFFSET(#REF!,ROW()-1,COLUMN()-1)</f>
        <v>#REF!</v>
      </c>
      <c r="C126" t="e">
        <f ca="1">OFFSET(#REF!,ROW()-1,COLUMN()-1)</f>
        <v>#REF!</v>
      </c>
      <c r="D126" t="e">
        <f ca="1">OFFSET(#REF!,ROW()-1,COLUMN()-1)</f>
        <v>#REF!</v>
      </c>
      <c r="E126" t="e">
        <f ca="1">OFFSET(#REF!,ROW()-1,COLUMN()-1)</f>
        <v>#REF!</v>
      </c>
      <c r="F126" t="e">
        <f ca="1">OFFSET(#REF!,ROW()-1,COLUMN()-1)</f>
        <v>#REF!</v>
      </c>
      <c r="G126" t="e">
        <f ca="1">OFFSET(#REF!,ROW()-1,COLUMN()-1)</f>
        <v>#REF!</v>
      </c>
      <c r="H126" t="e">
        <f ca="1">OFFSET(#REF!,ROW()-1,COLUMN()-1)</f>
        <v>#REF!</v>
      </c>
      <c r="I126" t="e">
        <f ca="1">OFFSET(#REF!,ROW()-1,COLUMN()-1)</f>
        <v>#REF!</v>
      </c>
      <c r="J126" t="e">
        <f ca="1">OFFSET(#REF!,ROW()-1,COLUMN()-1)</f>
        <v>#REF!</v>
      </c>
      <c r="K126" t="e">
        <f ca="1">OFFSET(#REF!,ROW()-1,COLUMN()-1)</f>
        <v>#REF!</v>
      </c>
      <c r="L126" t="e">
        <f ca="1">OFFSET(#REF!,ROW()-1,COLUMN()-1)</f>
        <v>#REF!</v>
      </c>
      <c r="M126" t="e">
        <f ca="1">OFFSET(#REF!,ROW()-1,COLUMN()-1)</f>
        <v>#REF!</v>
      </c>
      <c r="N126" t="e">
        <f ca="1">IF(A126=0,0,VLOOKUP(#REF!,リスト!$A$2:$B$11,2,FALSE))</f>
        <v>#REF!</v>
      </c>
      <c r="O126" t="e">
        <f ca="1">IF(E126=0,0,VLOOKUP(E126,リスト!$E$2:$F$18,2,FALSE))</f>
        <v>#REF!</v>
      </c>
      <c r="P126" t="e">
        <f ca="1">IF(K126=0,0,VLOOKUP(K126,リスト!$C$2:$D$21,2,FALSE))</f>
        <v>#REF!</v>
      </c>
      <c r="Q126" t="e">
        <f t="shared" ca="1" si="1"/>
        <v>#REF!</v>
      </c>
    </row>
    <row r="127" spans="1:17" x14ac:dyDescent="0.15">
      <c r="A127" t="e">
        <f ca="1">OFFSET(#REF!,ROW()-1,COLUMN()-1)</f>
        <v>#REF!</v>
      </c>
      <c r="B127" t="e">
        <f ca="1">OFFSET(#REF!,ROW()-1,COLUMN()-1)</f>
        <v>#REF!</v>
      </c>
      <c r="C127" t="e">
        <f ca="1">OFFSET(#REF!,ROW()-1,COLUMN()-1)</f>
        <v>#REF!</v>
      </c>
      <c r="D127" t="e">
        <f ca="1">OFFSET(#REF!,ROW()-1,COLUMN()-1)</f>
        <v>#REF!</v>
      </c>
      <c r="E127" t="e">
        <f ca="1">OFFSET(#REF!,ROW()-1,COLUMN()-1)</f>
        <v>#REF!</v>
      </c>
      <c r="F127" t="e">
        <f ca="1">OFFSET(#REF!,ROW()-1,COLUMN()-1)</f>
        <v>#REF!</v>
      </c>
      <c r="G127" t="e">
        <f ca="1">OFFSET(#REF!,ROW()-1,COLUMN()-1)</f>
        <v>#REF!</v>
      </c>
      <c r="H127" t="e">
        <f ca="1">OFFSET(#REF!,ROW()-1,COLUMN()-1)</f>
        <v>#REF!</v>
      </c>
      <c r="I127" t="e">
        <f ca="1">OFFSET(#REF!,ROW()-1,COLUMN()-1)</f>
        <v>#REF!</v>
      </c>
      <c r="J127" t="e">
        <f ca="1">OFFSET(#REF!,ROW()-1,COLUMN()-1)</f>
        <v>#REF!</v>
      </c>
      <c r="K127" t="e">
        <f ca="1">OFFSET(#REF!,ROW()-1,COLUMN()-1)</f>
        <v>#REF!</v>
      </c>
      <c r="L127" t="e">
        <f ca="1">OFFSET(#REF!,ROW()-1,COLUMN()-1)</f>
        <v>#REF!</v>
      </c>
      <c r="M127" t="e">
        <f ca="1">OFFSET(#REF!,ROW()-1,COLUMN()-1)</f>
        <v>#REF!</v>
      </c>
      <c r="N127" t="e">
        <f ca="1">IF(A127=0,0,VLOOKUP(#REF!,リスト!$A$2:$B$11,2,FALSE))</f>
        <v>#REF!</v>
      </c>
      <c r="O127" t="e">
        <f ca="1">IF(E127=0,0,VLOOKUP(E127,リスト!$E$2:$F$18,2,FALSE))</f>
        <v>#REF!</v>
      </c>
      <c r="P127" t="e">
        <f ca="1">IF(K127=0,0,VLOOKUP(K127,リスト!$C$2:$D$21,2,FALSE))</f>
        <v>#REF!</v>
      </c>
      <c r="Q127" t="e">
        <f t="shared" ca="1" si="1"/>
        <v>#REF!</v>
      </c>
    </row>
    <row r="128" spans="1:17" x14ac:dyDescent="0.15">
      <c r="A128" t="e">
        <f ca="1">OFFSET(#REF!,ROW()-1,COLUMN()-1)</f>
        <v>#REF!</v>
      </c>
      <c r="B128" t="e">
        <f ca="1">OFFSET(#REF!,ROW()-1,COLUMN()-1)</f>
        <v>#REF!</v>
      </c>
      <c r="C128" t="e">
        <f ca="1">OFFSET(#REF!,ROW()-1,COLUMN()-1)</f>
        <v>#REF!</v>
      </c>
      <c r="D128" t="e">
        <f ca="1">OFFSET(#REF!,ROW()-1,COLUMN()-1)</f>
        <v>#REF!</v>
      </c>
      <c r="E128" t="e">
        <f ca="1">OFFSET(#REF!,ROW()-1,COLUMN()-1)</f>
        <v>#REF!</v>
      </c>
      <c r="F128" t="e">
        <f ca="1">OFFSET(#REF!,ROW()-1,COLUMN()-1)</f>
        <v>#REF!</v>
      </c>
      <c r="G128" t="e">
        <f ca="1">OFFSET(#REF!,ROW()-1,COLUMN()-1)</f>
        <v>#REF!</v>
      </c>
      <c r="H128" t="e">
        <f ca="1">OFFSET(#REF!,ROW()-1,COLUMN()-1)</f>
        <v>#REF!</v>
      </c>
      <c r="I128" t="e">
        <f ca="1">OFFSET(#REF!,ROW()-1,COLUMN()-1)</f>
        <v>#REF!</v>
      </c>
      <c r="J128" t="e">
        <f ca="1">OFFSET(#REF!,ROW()-1,COLUMN()-1)</f>
        <v>#REF!</v>
      </c>
      <c r="K128" t="e">
        <f ca="1">OFFSET(#REF!,ROW()-1,COLUMN()-1)</f>
        <v>#REF!</v>
      </c>
      <c r="L128" t="e">
        <f ca="1">OFFSET(#REF!,ROW()-1,COLUMN()-1)</f>
        <v>#REF!</v>
      </c>
      <c r="M128" t="e">
        <f ca="1">OFFSET(#REF!,ROW()-1,COLUMN()-1)</f>
        <v>#REF!</v>
      </c>
      <c r="N128" t="e">
        <f ca="1">IF(A128=0,0,VLOOKUP(#REF!,リスト!$A$2:$B$11,2,FALSE))</f>
        <v>#REF!</v>
      </c>
      <c r="O128" t="e">
        <f ca="1">IF(E128=0,0,VLOOKUP(E128,リスト!$E$2:$F$18,2,FALSE))</f>
        <v>#REF!</v>
      </c>
      <c r="P128" t="e">
        <f ca="1">IF(K128=0,0,VLOOKUP(K128,リスト!$C$2:$D$21,2,FALSE))</f>
        <v>#REF!</v>
      </c>
      <c r="Q128" t="e">
        <f t="shared" ca="1" si="1"/>
        <v>#REF!</v>
      </c>
    </row>
    <row r="129" spans="1:17" x14ac:dyDescent="0.15">
      <c r="A129" t="e">
        <f ca="1">OFFSET(#REF!,ROW()-1,COLUMN()-1)</f>
        <v>#REF!</v>
      </c>
      <c r="B129" t="e">
        <f ca="1">OFFSET(#REF!,ROW()-1,COLUMN()-1)</f>
        <v>#REF!</v>
      </c>
      <c r="C129" t="e">
        <f ca="1">OFFSET(#REF!,ROW()-1,COLUMN()-1)</f>
        <v>#REF!</v>
      </c>
      <c r="D129" t="e">
        <f ca="1">OFFSET(#REF!,ROW()-1,COLUMN()-1)</f>
        <v>#REF!</v>
      </c>
      <c r="E129" t="e">
        <f ca="1">OFFSET(#REF!,ROW()-1,COLUMN()-1)</f>
        <v>#REF!</v>
      </c>
      <c r="F129" t="e">
        <f ca="1">OFFSET(#REF!,ROW()-1,COLUMN()-1)</f>
        <v>#REF!</v>
      </c>
      <c r="G129" t="e">
        <f ca="1">OFFSET(#REF!,ROW()-1,COLUMN()-1)</f>
        <v>#REF!</v>
      </c>
      <c r="H129" t="e">
        <f ca="1">OFFSET(#REF!,ROW()-1,COLUMN()-1)</f>
        <v>#REF!</v>
      </c>
      <c r="I129" t="e">
        <f ca="1">OFFSET(#REF!,ROW()-1,COLUMN()-1)</f>
        <v>#REF!</v>
      </c>
      <c r="J129" t="e">
        <f ca="1">OFFSET(#REF!,ROW()-1,COLUMN()-1)</f>
        <v>#REF!</v>
      </c>
      <c r="K129" t="e">
        <f ca="1">OFFSET(#REF!,ROW()-1,COLUMN()-1)</f>
        <v>#REF!</v>
      </c>
      <c r="L129" t="e">
        <f ca="1">OFFSET(#REF!,ROW()-1,COLUMN()-1)</f>
        <v>#REF!</v>
      </c>
      <c r="M129" t="e">
        <f ca="1">OFFSET(#REF!,ROW()-1,COLUMN()-1)</f>
        <v>#REF!</v>
      </c>
      <c r="N129" t="e">
        <f ca="1">IF(A129=0,0,VLOOKUP(#REF!,リスト!$A$2:$B$11,2,FALSE))</f>
        <v>#REF!</v>
      </c>
      <c r="O129" t="e">
        <f ca="1">IF(E129=0,0,VLOOKUP(E129,リスト!$E$2:$F$18,2,FALSE))</f>
        <v>#REF!</v>
      </c>
      <c r="P129" t="e">
        <f ca="1">IF(K129=0,0,VLOOKUP(K129,リスト!$C$2:$D$21,2,FALSE))</f>
        <v>#REF!</v>
      </c>
      <c r="Q129" t="e">
        <f t="shared" ca="1" si="1"/>
        <v>#REF!</v>
      </c>
    </row>
    <row r="130" spans="1:17" x14ac:dyDescent="0.15">
      <c r="A130" t="e">
        <f ca="1">OFFSET(#REF!,ROW()-1,COLUMN()-1)</f>
        <v>#REF!</v>
      </c>
      <c r="B130" t="e">
        <f ca="1">OFFSET(#REF!,ROW()-1,COLUMN()-1)</f>
        <v>#REF!</v>
      </c>
      <c r="C130" t="e">
        <f ca="1">OFFSET(#REF!,ROW()-1,COLUMN()-1)</f>
        <v>#REF!</v>
      </c>
      <c r="D130" t="e">
        <f ca="1">OFFSET(#REF!,ROW()-1,COLUMN()-1)</f>
        <v>#REF!</v>
      </c>
      <c r="E130" t="e">
        <f ca="1">OFFSET(#REF!,ROW()-1,COLUMN()-1)</f>
        <v>#REF!</v>
      </c>
      <c r="F130" t="e">
        <f ca="1">OFFSET(#REF!,ROW()-1,COLUMN()-1)</f>
        <v>#REF!</v>
      </c>
      <c r="G130" t="e">
        <f ca="1">OFFSET(#REF!,ROW()-1,COLUMN()-1)</f>
        <v>#REF!</v>
      </c>
      <c r="H130" t="e">
        <f ca="1">OFFSET(#REF!,ROW()-1,COLUMN()-1)</f>
        <v>#REF!</v>
      </c>
      <c r="I130" t="e">
        <f ca="1">OFFSET(#REF!,ROW()-1,COLUMN()-1)</f>
        <v>#REF!</v>
      </c>
      <c r="J130" t="e">
        <f ca="1">OFFSET(#REF!,ROW()-1,COLUMN()-1)</f>
        <v>#REF!</v>
      </c>
      <c r="K130" t="e">
        <f ca="1">OFFSET(#REF!,ROW()-1,COLUMN()-1)</f>
        <v>#REF!</v>
      </c>
      <c r="L130" t="e">
        <f ca="1">OFFSET(#REF!,ROW()-1,COLUMN()-1)</f>
        <v>#REF!</v>
      </c>
      <c r="M130" t="e">
        <f ca="1">OFFSET(#REF!,ROW()-1,COLUMN()-1)</f>
        <v>#REF!</v>
      </c>
      <c r="N130" t="e">
        <f ca="1">IF(A130=0,0,VLOOKUP(#REF!,リスト!$A$2:$B$11,2,FALSE))</f>
        <v>#REF!</v>
      </c>
      <c r="O130" t="e">
        <f ca="1">IF(E130=0,0,VLOOKUP(E130,リスト!$E$2:$F$18,2,FALSE))</f>
        <v>#REF!</v>
      </c>
      <c r="P130" t="e">
        <f ca="1">IF(K130=0,0,VLOOKUP(K130,リスト!$C$2:$D$21,2,FALSE))</f>
        <v>#REF!</v>
      </c>
      <c r="Q130" t="e">
        <f t="shared" ca="1" si="1"/>
        <v>#REF!</v>
      </c>
    </row>
    <row r="131" spans="1:17" x14ac:dyDescent="0.15">
      <c r="A131" t="e">
        <f ca="1">OFFSET(#REF!,ROW()-1,COLUMN()-1)</f>
        <v>#REF!</v>
      </c>
      <c r="B131" t="e">
        <f ca="1">OFFSET(#REF!,ROW()-1,COLUMN()-1)</f>
        <v>#REF!</v>
      </c>
      <c r="C131" t="e">
        <f ca="1">OFFSET(#REF!,ROW()-1,COLUMN()-1)</f>
        <v>#REF!</v>
      </c>
      <c r="D131" t="e">
        <f ca="1">OFFSET(#REF!,ROW()-1,COLUMN()-1)</f>
        <v>#REF!</v>
      </c>
      <c r="E131" t="e">
        <f ca="1">OFFSET(#REF!,ROW()-1,COLUMN()-1)</f>
        <v>#REF!</v>
      </c>
      <c r="F131" t="e">
        <f ca="1">OFFSET(#REF!,ROW()-1,COLUMN()-1)</f>
        <v>#REF!</v>
      </c>
      <c r="G131" t="e">
        <f ca="1">OFFSET(#REF!,ROW()-1,COLUMN()-1)</f>
        <v>#REF!</v>
      </c>
      <c r="H131" t="e">
        <f ca="1">OFFSET(#REF!,ROW()-1,COLUMN()-1)</f>
        <v>#REF!</v>
      </c>
      <c r="I131" t="e">
        <f ca="1">OFFSET(#REF!,ROW()-1,COLUMN()-1)</f>
        <v>#REF!</v>
      </c>
      <c r="J131" t="e">
        <f ca="1">OFFSET(#REF!,ROW()-1,COLUMN()-1)</f>
        <v>#REF!</v>
      </c>
      <c r="K131" t="e">
        <f ca="1">OFFSET(#REF!,ROW()-1,COLUMN()-1)</f>
        <v>#REF!</v>
      </c>
      <c r="L131" t="e">
        <f ca="1">OFFSET(#REF!,ROW()-1,COLUMN()-1)</f>
        <v>#REF!</v>
      </c>
      <c r="M131" t="e">
        <f ca="1">OFFSET(#REF!,ROW()-1,COLUMN()-1)</f>
        <v>#REF!</v>
      </c>
      <c r="N131" t="e">
        <f ca="1">IF(A131=0,0,VLOOKUP(#REF!,リスト!$A$2:$B$11,2,FALSE))</f>
        <v>#REF!</v>
      </c>
      <c r="O131" t="e">
        <f ca="1">IF(E131=0,0,VLOOKUP(E131,リスト!$E$2:$F$18,2,FALSE))</f>
        <v>#REF!</v>
      </c>
      <c r="P131" t="e">
        <f ca="1">IF(K131=0,0,VLOOKUP(K131,リスト!$C$2:$D$21,2,FALSE))</f>
        <v>#REF!</v>
      </c>
      <c r="Q131" t="e">
        <f t="shared" ref="Q131:Q194" ca="1" si="2">IF(A131=0,0,-1)</f>
        <v>#REF!</v>
      </c>
    </row>
    <row r="132" spans="1:17" x14ac:dyDescent="0.15">
      <c r="A132" t="e">
        <f ca="1">OFFSET(#REF!,ROW()-1,COLUMN()-1)</f>
        <v>#REF!</v>
      </c>
      <c r="B132" t="e">
        <f ca="1">OFFSET(#REF!,ROW()-1,COLUMN()-1)</f>
        <v>#REF!</v>
      </c>
      <c r="C132" t="e">
        <f ca="1">OFFSET(#REF!,ROW()-1,COLUMN()-1)</f>
        <v>#REF!</v>
      </c>
      <c r="D132" t="e">
        <f ca="1">OFFSET(#REF!,ROW()-1,COLUMN()-1)</f>
        <v>#REF!</v>
      </c>
      <c r="E132" t="e">
        <f ca="1">OFFSET(#REF!,ROW()-1,COLUMN()-1)</f>
        <v>#REF!</v>
      </c>
      <c r="F132" t="e">
        <f ca="1">OFFSET(#REF!,ROW()-1,COLUMN()-1)</f>
        <v>#REF!</v>
      </c>
      <c r="G132" t="e">
        <f ca="1">OFFSET(#REF!,ROW()-1,COLUMN()-1)</f>
        <v>#REF!</v>
      </c>
      <c r="H132" t="e">
        <f ca="1">OFFSET(#REF!,ROW()-1,COLUMN()-1)</f>
        <v>#REF!</v>
      </c>
      <c r="I132" t="e">
        <f ca="1">OFFSET(#REF!,ROW()-1,COLUMN()-1)</f>
        <v>#REF!</v>
      </c>
      <c r="J132" t="e">
        <f ca="1">OFFSET(#REF!,ROW()-1,COLUMN()-1)</f>
        <v>#REF!</v>
      </c>
      <c r="K132" t="e">
        <f ca="1">OFFSET(#REF!,ROW()-1,COLUMN()-1)</f>
        <v>#REF!</v>
      </c>
      <c r="L132" t="e">
        <f ca="1">OFFSET(#REF!,ROW()-1,COLUMN()-1)</f>
        <v>#REF!</v>
      </c>
      <c r="M132" t="e">
        <f ca="1">OFFSET(#REF!,ROW()-1,COLUMN()-1)</f>
        <v>#REF!</v>
      </c>
      <c r="N132" t="e">
        <f ca="1">IF(A132=0,0,VLOOKUP(#REF!,リスト!$A$2:$B$11,2,FALSE))</f>
        <v>#REF!</v>
      </c>
      <c r="O132" t="e">
        <f ca="1">IF(E132=0,0,VLOOKUP(E132,リスト!$E$2:$F$18,2,FALSE))</f>
        <v>#REF!</v>
      </c>
      <c r="P132" t="e">
        <f ca="1">IF(K132=0,0,VLOOKUP(K132,リスト!$C$2:$D$21,2,FALSE))</f>
        <v>#REF!</v>
      </c>
      <c r="Q132" t="e">
        <f t="shared" ca="1" si="2"/>
        <v>#REF!</v>
      </c>
    </row>
    <row r="133" spans="1:17" x14ac:dyDescent="0.15">
      <c r="A133" t="e">
        <f ca="1">OFFSET(#REF!,ROW()-1,COLUMN()-1)</f>
        <v>#REF!</v>
      </c>
      <c r="B133" t="e">
        <f ca="1">OFFSET(#REF!,ROW()-1,COLUMN()-1)</f>
        <v>#REF!</v>
      </c>
      <c r="C133" t="e">
        <f ca="1">OFFSET(#REF!,ROW()-1,COLUMN()-1)</f>
        <v>#REF!</v>
      </c>
      <c r="D133" t="e">
        <f ca="1">OFFSET(#REF!,ROW()-1,COLUMN()-1)</f>
        <v>#REF!</v>
      </c>
      <c r="E133" t="e">
        <f ca="1">OFFSET(#REF!,ROW()-1,COLUMN()-1)</f>
        <v>#REF!</v>
      </c>
      <c r="F133" t="e">
        <f ca="1">OFFSET(#REF!,ROW()-1,COLUMN()-1)</f>
        <v>#REF!</v>
      </c>
      <c r="G133" t="e">
        <f ca="1">OFFSET(#REF!,ROW()-1,COLUMN()-1)</f>
        <v>#REF!</v>
      </c>
      <c r="H133" t="e">
        <f ca="1">OFFSET(#REF!,ROW()-1,COLUMN()-1)</f>
        <v>#REF!</v>
      </c>
      <c r="I133" t="e">
        <f ca="1">OFFSET(#REF!,ROW()-1,COLUMN()-1)</f>
        <v>#REF!</v>
      </c>
      <c r="J133" t="e">
        <f ca="1">OFFSET(#REF!,ROW()-1,COLUMN()-1)</f>
        <v>#REF!</v>
      </c>
      <c r="K133" t="e">
        <f ca="1">OFFSET(#REF!,ROW()-1,COLUMN()-1)</f>
        <v>#REF!</v>
      </c>
      <c r="L133" t="e">
        <f ca="1">OFFSET(#REF!,ROW()-1,COLUMN()-1)</f>
        <v>#REF!</v>
      </c>
      <c r="M133" t="e">
        <f ca="1">OFFSET(#REF!,ROW()-1,COLUMN()-1)</f>
        <v>#REF!</v>
      </c>
      <c r="N133" t="e">
        <f ca="1">IF(A133=0,0,VLOOKUP(#REF!,リスト!$A$2:$B$11,2,FALSE))</f>
        <v>#REF!</v>
      </c>
      <c r="O133" t="e">
        <f ca="1">IF(E133=0,0,VLOOKUP(E133,リスト!$E$2:$F$18,2,FALSE))</f>
        <v>#REF!</v>
      </c>
      <c r="P133" t="e">
        <f ca="1">IF(K133=0,0,VLOOKUP(K133,リスト!$C$2:$D$21,2,FALSE))</f>
        <v>#REF!</v>
      </c>
      <c r="Q133" t="e">
        <f t="shared" ca="1" si="2"/>
        <v>#REF!</v>
      </c>
    </row>
    <row r="134" spans="1:17" x14ac:dyDescent="0.15">
      <c r="A134" t="e">
        <f ca="1">OFFSET(#REF!,ROW()-1,COLUMN()-1)</f>
        <v>#REF!</v>
      </c>
      <c r="B134" t="e">
        <f ca="1">OFFSET(#REF!,ROW()-1,COLUMN()-1)</f>
        <v>#REF!</v>
      </c>
      <c r="C134" t="e">
        <f ca="1">OFFSET(#REF!,ROW()-1,COLUMN()-1)</f>
        <v>#REF!</v>
      </c>
      <c r="D134" t="e">
        <f ca="1">OFFSET(#REF!,ROW()-1,COLUMN()-1)</f>
        <v>#REF!</v>
      </c>
      <c r="E134" t="e">
        <f ca="1">OFFSET(#REF!,ROW()-1,COLUMN()-1)</f>
        <v>#REF!</v>
      </c>
      <c r="F134" t="e">
        <f ca="1">OFFSET(#REF!,ROW()-1,COLUMN()-1)</f>
        <v>#REF!</v>
      </c>
      <c r="G134" t="e">
        <f ca="1">OFFSET(#REF!,ROW()-1,COLUMN()-1)</f>
        <v>#REF!</v>
      </c>
      <c r="H134" t="e">
        <f ca="1">OFFSET(#REF!,ROW()-1,COLUMN()-1)</f>
        <v>#REF!</v>
      </c>
      <c r="I134" t="e">
        <f ca="1">OFFSET(#REF!,ROW()-1,COLUMN()-1)</f>
        <v>#REF!</v>
      </c>
      <c r="J134" t="e">
        <f ca="1">OFFSET(#REF!,ROW()-1,COLUMN()-1)</f>
        <v>#REF!</v>
      </c>
      <c r="K134" t="e">
        <f ca="1">OFFSET(#REF!,ROW()-1,COLUMN()-1)</f>
        <v>#REF!</v>
      </c>
      <c r="L134" t="e">
        <f ca="1">OFFSET(#REF!,ROW()-1,COLUMN()-1)</f>
        <v>#REF!</v>
      </c>
      <c r="M134" t="e">
        <f ca="1">OFFSET(#REF!,ROW()-1,COLUMN()-1)</f>
        <v>#REF!</v>
      </c>
      <c r="N134" t="e">
        <f ca="1">IF(A134=0,0,VLOOKUP(#REF!,リスト!$A$2:$B$11,2,FALSE))</f>
        <v>#REF!</v>
      </c>
      <c r="O134" t="e">
        <f ca="1">IF(E134=0,0,VLOOKUP(E134,リスト!$E$2:$F$18,2,FALSE))</f>
        <v>#REF!</v>
      </c>
      <c r="P134" t="e">
        <f ca="1">IF(K134=0,0,VLOOKUP(K134,リスト!$C$2:$D$21,2,FALSE))</f>
        <v>#REF!</v>
      </c>
      <c r="Q134" t="e">
        <f t="shared" ca="1" si="2"/>
        <v>#REF!</v>
      </c>
    </row>
    <row r="135" spans="1:17" x14ac:dyDescent="0.15">
      <c r="A135" t="e">
        <f ca="1">OFFSET(#REF!,ROW()-1,COLUMN()-1)</f>
        <v>#REF!</v>
      </c>
      <c r="B135" t="e">
        <f ca="1">OFFSET(#REF!,ROW()-1,COLUMN()-1)</f>
        <v>#REF!</v>
      </c>
      <c r="C135" t="e">
        <f ca="1">OFFSET(#REF!,ROW()-1,COLUMN()-1)</f>
        <v>#REF!</v>
      </c>
      <c r="D135" t="e">
        <f ca="1">OFFSET(#REF!,ROW()-1,COLUMN()-1)</f>
        <v>#REF!</v>
      </c>
      <c r="E135" t="e">
        <f ca="1">OFFSET(#REF!,ROW()-1,COLUMN()-1)</f>
        <v>#REF!</v>
      </c>
      <c r="F135" t="e">
        <f ca="1">OFFSET(#REF!,ROW()-1,COLUMN()-1)</f>
        <v>#REF!</v>
      </c>
      <c r="G135" t="e">
        <f ca="1">OFFSET(#REF!,ROW()-1,COLUMN()-1)</f>
        <v>#REF!</v>
      </c>
      <c r="H135" t="e">
        <f ca="1">OFFSET(#REF!,ROW()-1,COLUMN()-1)</f>
        <v>#REF!</v>
      </c>
      <c r="I135" t="e">
        <f ca="1">OFFSET(#REF!,ROW()-1,COLUMN()-1)</f>
        <v>#REF!</v>
      </c>
      <c r="J135" t="e">
        <f ca="1">OFFSET(#REF!,ROW()-1,COLUMN()-1)</f>
        <v>#REF!</v>
      </c>
      <c r="K135" t="e">
        <f ca="1">OFFSET(#REF!,ROW()-1,COLUMN()-1)</f>
        <v>#REF!</v>
      </c>
      <c r="L135" t="e">
        <f ca="1">OFFSET(#REF!,ROW()-1,COLUMN()-1)</f>
        <v>#REF!</v>
      </c>
      <c r="M135" t="e">
        <f ca="1">OFFSET(#REF!,ROW()-1,COLUMN()-1)</f>
        <v>#REF!</v>
      </c>
      <c r="N135" t="e">
        <f ca="1">IF(A135=0,0,VLOOKUP(#REF!,リスト!$A$2:$B$11,2,FALSE))</f>
        <v>#REF!</v>
      </c>
      <c r="O135" t="e">
        <f ca="1">IF(E135=0,0,VLOOKUP(E135,リスト!$E$2:$F$18,2,FALSE))</f>
        <v>#REF!</v>
      </c>
      <c r="P135" t="e">
        <f ca="1">IF(K135=0,0,VLOOKUP(K135,リスト!$C$2:$D$21,2,FALSE))</f>
        <v>#REF!</v>
      </c>
      <c r="Q135" t="e">
        <f t="shared" ca="1" si="2"/>
        <v>#REF!</v>
      </c>
    </row>
    <row r="136" spans="1:17" x14ac:dyDescent="0.15">
      <c r="A136" t="e">
        <f ca="1">OFFSET(#REF!,ROW()-1,COLUMN()-1)</f>
        <v>#REF!</v>
      </c>
      <c r="B136" t="e">
        <f ca="1">OFFSET(#REF!,ROW()-1,COLUMN()-1)</f>
        <v>#REF!</v>
      </c>
      <c r="C136" t="e">
        <f ca="1">OFFSET(#REF!,ROW()-1,COLUMN()-1)</f>
        <v>#REF!</v>
      </c>
      <c r="D136" t="e">
        <f ca="1">OFFSET(#REF!,ROW()-1,COLUMN()-1)</f>
        <v>#REF!</v>
      </c>
      <c r="E136" t="e">
        <f ca="1">OFFSET(#REF!,ROW()-1,COLUMN()-1)</f>
        <v>#REF!</v>
      </c>
      <c r="F136" t="e">
        <f ca="1">OFFSET(#REF!,ROW()-1,COLUMN()-1)</f>
        <v>#REF!</v>
      </c>
      <c r="G136" t="e">
        <f ca="1">OFFSET(#REF!,ROW()-1,COLUMN()-1)</f>
        <v>#REF!</v>
      </c>
      <c r="H136" t="e">
        <f ca="1">OFFSET(#REF!,ROW()-1,COLUMN()-1)</f>
        <v>#REF!</v>
      </c>
      <c r="I136" t="e">
        <f ca="1">OFFSET(#REF!,ROW()-1,COLUMN()-1)</f>
        <v>#REF!</v>
      </c>
      <c r="J136" t="e">
        <f ca="1">OFFSET(#REF!,ROW()-1,COLUMN()-1)</f>
        <v>#REF!</v>
      </c>
      <c r="K136" t="e">
        <f ca="1">OFFSET(#REF!,ROW()-1,COLUMN()-1)</f>
        <v>#REF!</v>
      </c>
      <c r="L136" t="e">
        <f ca="1">OFFSET(#REF!,ROW()-1,COLUMN()-1)</f>
        <v>#REF!</v>
      </c>
      <c r="M136" t="e">
        <f ca="1">OFFSET(#REF!,ROW()-1,COLUMN()-1)</f>
        <v>#REF!</v>
      </c>
      <c r="N136" t="e">
        <f ca="1">IF(A136=0,0,VLOOKUP(#REF!,リスト!$A$2:$B$11,2,FALSE))</f>
        <v>#REF!</v>
      </c>
      <c r="O136" t="e">
        <f ca="1">IF(E136=0,0,VLOOKUP(E136,リスト!$E$2:$F$18,2,FALSE))</f>
        <v>#REF!</v>
      </c>
      <c r="P136" t="e">
        <f ca="1">IF(K136=0,0,VLOOKUP(K136,リスト!$C$2:$D$21,2,FALSE))</f>
        <v>#REF!</v>
      </c>
      <c r="Q136" t="e">
        <f t="shared" ca="1" si="2"/>
        <v>#REF!</v>
      </c>
    </row>
    <row r="137" spans="1:17" x14ac:dyDescent="0.15">
      <c r="A137" t="e">
        <f ca="1">OFFSET(#REF!,ROW()-1,COLUMN()-1)</f>
        <v>#REF!</v>
      </c>
      <c r="B137" t="e">
        <f ca="1">OFFSET(#REF!,ROW()-1,COLUMN()-1)</f>
        <v>#REF!</v>
      </c>
      <c r="C137" t="e">
        <f ca="1">OFFSET(#REF!,ROW()-1,COLUMN()-1)</f>
        <v>#REF!</v>
      </c>
      <c r="D137" t="e">
        <f ca="1">OFFSET(#REF!,ROW()-1,COLUMN()-1)</f>
        <v>#REF!</v>
      </c>
      <c r="E137" t="e">
        <f ca="1">OFFSET(#REF!,ROW()-1,COLUMN()-1)</f>
        <v>#REF!</v>
      </c>
      <c r="F137" t="e">
        <f ca="1">OFFSET(#REF!,ROW()-1,COLUMN()-1)</f>
        <v>#REF!</v>
      </c>
      <c r="G137" t="e">
        <f ca="1">OFFSET(#REF!,ROW()-1,COLUMN()-1)</f>
        <v>#REF!</v>
      </c>
      <c r="H137" t="e">
        <f ca="1">OFFSET(#REF!,ROW()-1,COLUMN()-1)</f>
        <v>#REF!</v>
      </c>
      <c r="I137" t="e">
        <f ca="1">OFFSET(#REF!,ROW()-1,COLUMN()-1)</f>
        <v>#REF!</v>
      </c>
      <c r="J137" t="e">
        <f ca="1">OFFSET(#REF!,ROW()-1,COLUMN()-1)</f>
        <v>#REF!</v>
      </c>
      <c r="K137" t="e">
        <f ca="1">OFFSET(#REF!,ROW()-1,COLUMN()-1)</f>
        <v>#REF!</v>
      </c>
      <c r="L137" t="e">
        <f ca="1">OFFSET(#REF!,ROW()-1,COLUMN()-1)</f>
        <v>#REF!</v>
      </c>
      <c r="M137" t="e">
        <f ca="1">OFFSET(#REF!,ROW()-1,COLUMN()-1)</f>
        <v>#REF!</v>
      </c>
      <c r="N137" t="e">
        <f ca="1">IF(A137=0,0,VLOOKUP(#REF!,リスト!$A$2:$B$11,2,FALSE))</f>
        <v>#REF!</v>
      </c>
      <c r="O137" t="e">
        <f ca="1">IF(E137=0,0,VLOOKUP(E137,リスト!$E$2:$F$18,2,FALSE))</f>
        <v>#REF!</v>
      </c>
      <c r="P137" t="e">
        <f ca="1">IF(K137=0,0,VLOOKUP(K137,リスト!$C$2:$D$21,2,FALSE))</f>
        <v>#REF!</v>
      </c>
      <c r="Q137" t="e">
        <f t="shared" ca="1" si="2"/>
        <v>#REF!</v>
      </c>
    </row>
    <row r="138" spans="1:17" x14ac:dyDescent="0.15">
      <c r="A138" t="e">
        <f ca="1">OFFSET(#REF!,ROW()-1,COLUMN()-1)</f>
        <v>#REF!</v>
      </c>
      <c r="B138" t="e">
        <f ca="1">OFFSET(#REF!,ROW()-1,COLUMN()-1)</f>
        <v>#REF!</v>
      </c>
      <c r="C138" t="e">
        <f ca="1">OFFSET(#REF!,ROW()-1,COLUMN()-1)</f>
        <v>#REF!</v>
      </c>
      <c r="D138" t="e">
        <f ca="1">OFFSET(#REF!,ROW()-1,COLUMN()-1)</f>
        <v>#REF!</v>
      </c>
      <c r="E138" t="e">
        <f ca="1">OFFSET(#REF!,ROW()-1,COLUMN()-1)</f>
        <v>#REF!</v>
      </c>
      <c r="F138" t="e">
        <f ca="1">OFFSET(#REF!,ROW()-1,COLUMN()-1)</f>
        <v>#REF!</v>
      </c>
      <c r="G138" t="e">
        <f ca="1">OFFSET(#REF!,ROW()-1,COLUMN()-1)</f>
        <v>#REF!</v>
      </c>
      <c r="H138" t="e">
        <f ca="1">OFFSET(#REF!,ROW()-1,COLUMN()-1)</f>
        <v>#REF!</v>
      </c>
      <c r="I138" t="e">
        <f ca="1">OFFSET(#REF!,ROW()-1,COLUMN()-1)</f>
        <v>#REF!</v>
      </c>
      <c r="J138" t="e">
        <f ca="1">OFFSET(#REF!,ROW()-1,COLUMN()-1)</f>
        <v>#REF!</v>
      </c>
      <c r="K138" t="e">
        <f ca="1">OFFSET(#REF!,ROW()-1,COLUMN()-1)</f>
        <v>#REF!</v>
      </c>
      <c r="L138" t="e">
        <f ca="1">OFFSET(#REF!,ROW()-1,COLUMN()-1)</f>
        <v>#REF!</v>
      </c>
      <c r="M138" t="e">
        <f ca="1">OFFSET(#REF!,ROW()-1,COLUMN()-1)</f>
        <v>#REF!</v>
      </c>
      <c r="N138" t="e">
        <f ca="1">IF(A138=0,0,VLOOKUP(#REF!,リスト!$A$2:$B$11,2,FALSE))</f>
        <v>#REF!</v>
      </c>
      <c r="O138" t="e">
        <f ca="1">IF(E138=0,0,VLOOKUP(E138,リスト!$E$2:$F$18,2,FALSE))</f>
        <v>#REF!</v>
      </c>
      <c r="P138" t="e">
        <f ca="1">IF(K138=0,0,VLOOKUP(K138,リスト!$C$2:$D$21,2,FALSE))</f>
        <v>#REF!</v>
      </c>
      <c r="Q138" t="e">
        <f t="shared" ca="1" si="2"/>
        <v>#REF!</v>
      </c>
    </row>
    <row r="139" spans="1:17" x14ac:dyDescent="0.15">
      <c r="A139" t="e">
        <f ca="1">OFFSET(#REF!,ROW()-1,COLUMN()-1)</f>
        <v>#REF!</v>
      </c>
      <c r="B139" t="e">
        <f ca="1">OFFSET(#REF!,ROW()-1,COLUMN()-1)</f>
        <v>#REF!</v>
      </c>
      <c r="C139" t="e">
        <f ca="1">OFFSET(#REF!,ROW()-1,COLUMN()-1)</f>
        <v>#REF!</v>
      </c>
      <c r="D139" t="e">
        <f ca="1">OFFSET(#REF!,ROW()-1,COLUMN()-1)</f>
        <v>#REF!</v>
      </c>
      <c r="E139" t="e">
        <f ca="1">OFFSET(#REF!,ROW()-1,COLUMN()-1)</f>
        <v>#REF!</v>
      </c>
      <c r="F139" t="e">
        <f ca="1">OFFSET(#REF!,ROW()-1,COLUMN()-1)</f>
        <v>#REF!</v>
      </c>
      <c r="G139" t="e">
        <f ca="1">OFFSET(#REF!,ROW()-1,COLUMN()-1)</f>
        <v>#REF!</v>
      </c>
      <c r="H139" t="e">
        <f ca="1">OFFSET(#REF!,ROW()-1,COLUMN()-1)</f>
        <v>#REF!</v>
      </c>
      <c r="I139" t="e">
        <f ca="1">OFFSET(#REF!,ROW()-1,COLUMN()-1)</f>
        <v>#REF!</v>
      </c>
      <c r="J139" t="e">
        <f ca="1">OFFSET(#REF!,ROW()-1,COLUMN()-1)</f>
        <v>#REF!</v>
      </c>
      <c r="K139" t="e">
        <f ca="1">OFFSET(#REF!,ROW()-1,COLUMN()-1)</f>
        <v>#REF!</v>
      </c>
      <c r="L139" t="e">
        <f ca="1">OFFSET(#REF!,ROW()-1,COLUMN()-1)</f>
        <v>#REF!</v>
      </c>
      <c r="M139" t="e">
        <f ca="1">OFFSET(#REF!,ROW()-1,COLUMN()-1)</f>
        <v>#REF!</v>
      </c>
      <c r="N139" t="e">
        <f ca="1">IF(A139=0,0,VLOOKUP(#REF!,リスト!$A$2:$B$11,2,FALSE))</f>
        <v>#REF!</v>
      </c>
      <c r="O139" t="e">
        <f ca="1">IF(E139=0,0,VLOOKUP(E139,リスト!$E$2:$F$18,2,FALSE))</f>
        <v>#REF!</v>
      </c>
      <c r="P139" t="e">
        <f ca="1">IF(K139=0,0,VLOOKUP(K139,リスト!$C$2:$D$21,2,FALSE))</f>
        <v>#REF!</v>
      </c>
      <c r="Q139" t="e">
        <f t="shared" ca="1" si="2"/>
        <v>#REF!</v>
      </c>
    </row>
    <row r="140" spans="1:17" x14ac:dyDescent="0.15">
      <c r="A140" t="e">
        <f ca="1">OFFSET(#REF!,ROW()-1,COLUMN()-1)</f>
        <v>#REF!</v>
      </c>
      <c r="B140" t="e">
        <f ca="1">OFFSET(#REF!,ROW()-1,COLUMN()-1)</f>
        <v>#REF!</v>
      </c>
      <c r="C140" t="e">
        <f ca="1">OFFSET(#REF!,ROW()-1,COLUMN()-1)</f>
        <v>#REF!</v>
      </c>
      <c r="D140" t="e">
        <f ca="1">OFFSET(#REF!,ROW()-1,COLUMN()-1)</f>
        <v>#REF!</v>
      </c>
      <c r="E140" t="e">
        <f ca="1">OFFSET(#REF!,ROW()-1,COLUMN()-1)</f>
        <v>#REF!</v>
      </c>
      <c r="F140" t="e">
        <f ca="1">OFFSET(#REF!,ROW()-1,COLUMN()-1)</f>
        <v>#REF!</v>
      </c>
      <c r="G140" t="e">
        <f ca="1">OFFSET(#REF!,ROW()-1,COLUMN()-1)</f>
        <v>#REF!</v>
      </c>
      <c r="H140" t="e">
        <f ca="1">OFFSET(#REF!,ROW()-1,COLUMN()-1)</f>
        <v>#REF!</v>
      </c>
      <c r="I140" t="e">
        <f ca="1">OFFSET(#REF!,ROW()-1,COLUMN()-1)</f>
        <v>#REF!</v>
      </c>
      <c r="J140" t="e">
        <f ca="1">OFFSET(#REF!,ROW()-1,COLUMN()-1)</f>
        <v>#REF!</v>
      </c>
      <c r="K140" t="e">
        <f ca="1">OFFSET(#REF!,ROW()-1,COLUMN()-1)</f>
        <v>#REF!</v>
      </c>
      <c r="L140" t="e">
        <f ca="1">OFFSET(#REF!,ROW()-1,COLUMN()-1)</f>
        <v>#REF!</v>
      </c>
      <c r="M140" t="e">
        <f ca="1">OFFSET(#REF!,ROW()-1,COLUMN()-1)</f>
        <v>#REF!</v>
      </c>
      <c r="N140" t="e">
        <f ca="1">IF(A140=0,0,VLOOKUP(#REF!,リスト!$A$2:$B$11,2,FALSE))</f>
        <v>#REF!</v>
      </c>
      <c r="O140" t="e">
        <f ca="1">IF(E140=0,0,VLOOKUP(E140,リスト!$E$2:$F$18,2,FALSE))</f>
        <v>#REF!</v>
      </c>
      <c r="P140" t="e">
        <f ca="1">IF(K140=0,0,VLOOKUP(K140,リスト!$C$2:$D$21,2,FALSE))</f>
        <v>#REF!</v>
      </c>
      <c r="Q140" t="e">
        <f t="shared" ca="1" si="2"/>
        <v>#REF!</v>
      </c>
    </row>
    <row r="141" spans="1:17" x14ac:dyDescent="0.15">
      <c r="A141" t="e">
        <f ca="1">OFFSET(#REF!,ROW()-1,COLUMN()-1)</f>
        <v>#REF!</v>
      </c>
      <c r="B141" t="e">
        <f ca="1">OFFSET(#REF!,ROW()-1,COLUMN()-1)</f>
        <v>#REF!</v>
      </c>
      <c r="C141" t="e">
        <f ca="1">OFFSET(#REF!,ROW()-1,COLUMN()-1)</f>
        <v>#REF!</v>
      </c>
      <c r="D141" t="e">
        <f ca="1">OFFSET(#REF!,ROW()-1,COLUMN()-1)</f>
        <v>#REF!</v>
      </c>
      <c r="E141" t="e">
        <f ca="1">OFFSET(#REF!,ROW()-1,COLUMN()-1)</f>
        <v>#REF!</v>
      </c>
      <c r="F141" t="e">
        <f ca="1">OFFSET(#REF!,ROW()-1,COLUMN()-1)</f>
        <v>#REF!</v>
      </c>
      <c r="G141" t="e">
        <f ca="1">OFFSET(#REF!,ROW()-1,COLUMN()-1)</f>
        <v>#REF!</v>
      </c>
      <c r="H141" t="e">
        <f ca="1">OFFSET(#REF!,ROW()-1,COLUMN()-1)</f>
        <v>#REF!</v>
      </c>
      <c r="I141" t="e">
        <f ca="1">OFFSET(#REF!,ROW()-1,COLUMN()-1)</f>
        <v>#REF!</v>
      </c>
      <c r="J141" t="e">
        <f ca="1">OFFSET(#REF!,ROW()-1,COLUMN()-1)</f>
        <v>#REF!</v>
      </c>
      <c r="K141" t="e">
        <f ca="1">OFFSET(#REF!,ROW()-1,COLUMN()-1)</f>
        <v>#REF!</v>
      </c>
      <c r="L141" t="e">
        <f ca="1">OFFSET(#REF!,ROW()-1,COLUMN()-1)</f>
        <v>#REF!</v>
      </c>
      <c r="M141" t="e">
        <f ca="1">OFFSET(#REF!,ROW()-1,COLUMN()-1)</f>
        <v>#REF!</v>
      </c>
      <c r="N141" t="e">
        <f ca="1">IF(A141=0,0,VLOOKUP(#REF!,リスト!$A$2:$B$11,2,FALSE))</f>
        <v>#REF!</v>
      </c>
      <c r="O141" t="e">
        <f ca="1">IF(E141=0,0,VLOOKUP(E141,リスト!$E$2:$F$18,2,FALSE))</f>
        <v>#REF!</v>
      </c>
      <c r="P141" t="e">
        <f ca="1">IF(K141=0,0,VLOOKUP(K141,リスト!$C$2:$D$21,2,FALSE))</f>
        <v>#REF!</v>
      </c>
      <c r="Q141" t="e">
        <f t="shared" ca="1" si="2"/>
        <v>#REF!</v>
      </c>
    </row>
    <row r="142" spans="1:17" x14ac:dyDescent="0.15">
      <c r="A142" t="e">
        <f ca="1">OFFSET(#REF!,ROW()-1,COLUMN()-1)</f>
        <v>#REF!</v>
      </c>
      <c r="B142" t="e">
        <f ca="1">OFFSET(#REF!,ROW()-1,COLUMN()-1)</f>
        <v>#REF!</v>
      </c>
      <c r="C142" t="e">
        <f ca="1">OFFSET(#REF!,ROW()-1,COLUMN()-1)</f>
        <v>#REF!</v>
      </c>
      <c r="D142" t="e">
        <f ca="1">OFFSET(#REF!,ROW()-1,COLUMN()-1)</f>
        <v>#REF!</v>
      </c>
      <c r="E142" t="e">
        <f ca="1">OFFSET(#REF!,ROW()-1,COLUMN()-1)</f>
        <v>#REF!</v>
      </c>
      <c r="F142" t="e">
        <f ca="1">OFFSET(#REF!,ROW()-1,COLUMN()-1)</f>
        <v>#REF!</v>
      </c>
      <c r="G142" t="e">
        <f ca="1">OFFSET(#REF!,ROW()-1,COLUMN()-1)</f>
        <v>#REF!</v>
      </c>
      <c r="H142" t="e">
        <f ca="1">OFFSET(#REF!,ROW()-1,COLUMN()-1)</f>
        <v>#REF!</v>
      </c>
      <c r="I142" t="e">
        <f ca="1">OFFSET(#REF!,ROW()-1,COLUMN()-1)</f>
        <v>#REF!</v>
      </c>
      <c r="J142" t="e">
        <f ca="1">OFFSET(#REF!,ROW()-1,COLUMN()-1)</f>
        <v>#REF!</v>
      </c>
      <c r="K142" t="e">
        <f ca="1">OFFSET(#REF!,ROW()-1,COLUMN()-1)</f>
        <v>#REF!</v>
      </c>
      <c r="L142" t="e">
        <f ca="1">OFFSET(#REF!,ROW()-1,COLUMN()-1)</f>
        <v>#REF!</v>
      </c>
      <c r="M142" t="e">
        <f ca="1">OFFSET(#REF!,ROW()-1,COLUMN()-1)</f>
        <v>#REF!</v>
      </c>
      <c r="N142" t="e">
        <f ca="1">IF(A142=0,0,VLOOKUP(#REF!,リスト!$A$2:$B$11,2,FALSE))</f>
        <v>#REF!</v>
      </c>
      <c r="O142" t="e">
        <f ca="1">IF(E142=0,0,VLOOKUP(E142,リスト!$E$2:$F$18,2,FALSE))</f>
        <v>#REF!</v>
      </c>
      <c r="P142" t="e">
        <f ca="1">IF(K142=0,0,VLOOKUP(K142,リスト!$C$2:$D$21,2,FALSE))</f>
        <v>#REF!</v>
      </c>
      <c r="Q142" t="e">
        <f t="shared" ca="1" si="2"/>
        <v>#REF!</v>
      </c>
    </row>
    <row r="143" spans="1:17" x14ac:dyDescent="0.15">
      <c r="A143" t="e">
        <f ca="1">OFFSET(#REF!,ROW()-1,COLUMN()-1)</f>
        <v>#REF!</v>
      </c>
      <c r="B143" t="e">
        <f ca="1">OFFSET(#REF!,ROW()-1,COLUMN()-1)</f>
        <v>#REF!</v>
      </c>
      <c r="C143" t="e">
        <f ca="1">OFFSET(#REF!,ROW()-1,COLUMN()-1)</f>
        <v>#REF!</v>
      </c>
      <c r="D143" t="e">
        <f ca="1">OFFSET(#REF!,ROW()-1,COLUMN()-1)</f>
        <v>#REF!</v>
      </c>
      <c r="E143" t="e">
        <f ca="1">OFFSET(#REF!,ROW()-1,COLUMN()-1)</f>
        <v>#REF!</v>
      </c>
      <c r="F143" t="e">
        <f ca="1">OFFSET(#REF!,ROW()-1,COLUMN()-1)</f>
        <v>#REF!</v>
      </c>
      <c r="G143" t="e">
        <f ca="1">OFFSET(#REF!,ROW()-1,COLUMN()-1)</f>
        <v>#REF!</v>
      </c>
      <c r="H143" t="e">
        <f ca="1">OFFSET(#REF!,ROW()-1,COLUMN()-1)</f>
        <v>#REF!</v>
      </c>
      <c r="I143" t="e">
        <f ca="1">OFFSET(#REF!,ROW()-1,COLUMN()-1)</f>
        <v>#REF!</v>
      </c>
      <c r="J143" t="e">
        <f ca="1">OFFSET(#REF!,ROW()-1,COLUMN()-1)</f>
        <v>#REF!</v>
      </c>
      <c r="K143" t="e">
        <f ca="1">OFFSET(#REF!,ROW()-1,COLUMN()-1)</f>
        <v>#REF!</v>
      </c>
      <c r="L143" t="e">
        <f ca="1">OFFSET(#REF!,ROW()-1,COLUMN()-1)</f>
        <v>#REF!</v>
      </c>
      <c r="M143" t="e">
        <f ca="1">OFFSET(#REF!,ROW()-1,COLUMN()-1)</f>
        <v>#REF!</v>
      </c>
      <c r="N143" t="e">
        <f ca="1">IF(A143=0,0,VLOOKUP(#REF!,リスト!$A$2:$B$11,2,FALSE))</f>
        <v>#REF!</v>
      </c>
      <c r="O143" t="e">
        <f ca="1">IF(E143=0,0,VLOOKUP(E143,リスト!$E$2:$F$18,2,FALSE))</f>
        <v>#REF!</v>
      </c>
      <c r="P143" t="e">
        <f ca="1">IF(K143=0,0,VLOOKUP(K143,リスト!$C$2:$D$21,2,FALSE))</f>
        <v>#REF!</v>
      </c>
      <c r="Q143" t="e">
        <f t="shared" ca="1" si="2"/>
        <v>#REF!</v>
      </c>
    </row>
    <row r="144" spans="1:17" x14ac:dyDescent="0.15">
      <c r="A144" t="e">
        <f ca="1">OFFSET(#REF!,ROW()-1,COLUMN()-1)</f>
        <v>#REF!</v>
      </c>
      <c r="B144" t="e">
        <f ca="1">OFFSET(#REF!,ROW()-1,COLUMN()-1)</f>
        <v>#REF!</v>
      </c>
      <c r="C144" t="e">
        <f ca="1">OFFSET(#REF!,ROW()-1,COLUMN()-1)</f>
        <v>#REF!</v>
      </c>
      <c r="D144" t="e">
        <f ca="1">OFFSET(#REF!,ROW()-1,COLUMN()-1)</f>
        <v>#REF!</v>
      </c>
      <c r="E144" t="e">
        <f ca="1">OFFSET(#REF!,ROW()-1,COLUMN()-1)</f>
        <v>#REF!</v>
      </c>
      <c r="F144" t="e">
        <f ca="1">OFFSET(#REF!,ROW()-1,COLUMN()-1)</f>
        <v>#REF!</v>
      </c>
      <c r="G144" t="e">
        <f ca="1">OFFSET(#REF!,ROW()-1,COLUMN()-1)</f>
        <v>#REF!</v>
      </c>
      <c r="H144" t="e">
        <f ca="1">OFFSET(#REF!,ROW()-1,COLUMN()-1)</f>
        <v>#REF!</v>
      </c>
      <c r="I144" t="e">
        <f ca="1">OFFSET(#REF!,ROW()-1,COLUMN()-1)</f>
        <v>#REF!</v>
      </c>
      <c r="J144" t="e">
        <f ca="1">OFFSET(#REF!,ROW()-1,COLUMN()-1)</f>
        <v>#REF!</v>
      </c>
      <c r="K144" t="e">
        <f ca="1">OFFSET(#REF!,ROW()-1,COLUMN()-1)</f>
        <v>#REF!</v>
      </c>
      <c r="L144" t="e">
        <f ca="1">OFFSET(#REF!,ROW()-1,COLUMN()-1)</f>
        <v>#REF!</v>
      </c>
      <c r="M144" t="e">
        <f ca="1">OFFSET(#REF!,ROW()-1,COLUMN()-1)</f>
        <v>#REF!</v>
      </c>
      <c r="N144" t="e">
        <f ca="1">IF(A144=0,0,VLOOKUP(#REF!,リスト!$A$2:$B$11,2,FALSE))</f>
        <v>#REF!</v>
      </c>
      <c r="O144" t="e">
        <f ca="1">IF(E144=0,0,VLOOKUP(E144,リスト!$E$2:$F$18,2,FALSE))</f>
        <v>#REF!</v>
      </c>
      <c r="P144" t="e">
        <f ca="1">IF(K144=0,0,VLOOKUP(K144,リスト!$C$2:$D$21,2,FALSE))</f>
        <v>#REF!</v>
      </c>
      <c r="Q144" t="e">
        <f t="shared" ca="1" si="2"/>
        <v>#REF!</v>
      </c>
    </row>
    <row r="145" spans="1:17" x14ac:dyDescent="0.15">
      <c r="A145" t="e">
        <f ca="1">OFFSET(#REF!,ROW()-1,COLUMN()-1)</f>
        <v>#REF!</v>
      </c>
      <c r="B145" t="e">
        <f ca="1">OFFSET(#REF!,ROW()-1,COLUMN()-1)</f>
        <v>#REF!</v>
      </c>
      <c r="C145" t="e">
        <f ca="1">OFFSET(#REF!,ROW()-1,COLUMN()-1)</f>
        <v>#REF!</v>
      </c>
      <c r="D145" t="e">
        <f ca="1">OFFSET(#REF!,ROW()-1,COLUMN()-1)</f>
        <v>#REF!</v>
      </c>
      <c r="E145" t="e">
        <f ca="1">OFFSET(#REF!,ROW()-1,COLUMN()-1)</f>
        <v>#REF!</v>
      </c>
      <c r="F145" t="e">
        <f ca="1">OFFSET(#REF!,ROW()-1,COLUMN()-1)</f>
        <v>#REF!</v>
      </c>
      <c r="G145" t="e">
        <f ca="1">OFFSET(#REF!,ROW()-1,COLUMN()-1)</f>
        <v>#REF!</v>
      </c>
      <c r="H145" t="e">
        <f ca="1">OFFSET(#REF!,ROW()-1,COLUMN()-1)</f>
        <v>#REF!</v>
      </c>
      <c r="I145" t="e">
        <f ca="1">OFFSET(#REF!,ROW()-1,COLUMN()-1)</f>
        <v>#REF!</v>
      </c>
      <c r="J145" t="e">
        <f ca="1">OFFSET(#REF!,ROW()-1,COLUMN()-1)</f>
        <v>#REF!</v>
      </c>
      <c r="K145" t="e">
        <f ca="1">OFFSET(#REF!,ROW()-1,COLUMN()-1)</f>
        <v>#REF!</v>
      </c>
      <c r="L145" t="e">
        <f ca="1">OFFSET(#REF!,ROW()-1,COLUMN()-1)</f>
        <v>#REF!</v>
      </c>
      <c r="M145" t="e">
        <f ca="1">OFFSET(#REF!,ROW()-1,COLUMN()-1)</f>
        <v>#REF!</v>
      </c>
      <c r="N145" t="e">
        <f ca="1">IF(A145=0,0,VLOOKUP(#REF!,リスト!$A$2:$B$11,2,FALSE))</f>
        <v>#REF!</v>
      </c>
      <c r="O145" t="e">
        <f ca="1">IF(E145=0,0,VLOOKUP(E145,リスト!$E$2:$F$18,2,FALSE))</f>
        <v>#REF!</v>
      </c>
      <c r="P145" t="e">
        <f ca="1">IF(K145=0,0,VLOOKUP(K145,リスト!$C$2:$D$21,2,FALSE))</f>
        <v>#REF!</v>
      </c>
      <c r="Q145" t="e">
        <f t="shared" ca="1" si="2"/>
        <v>#REF!</v>
      </c>
    </row>
    <row r="146" spans="1:17" x14ac:dyDescent="0.15">
      <c r="A146" t="e">
        <f ca="1">OFFSET(#REF!,ROW()-1,COLUMN()-1)</f>
        <v>#REF!</v>
      </c>
      <c r="B146" t="e">
        <f ca="1">OFFSET(#REF!,ROW()-1,COLUMN()-1)</f>
        <v>#REF!</v>
      </c>
      <c r="C146" t="e">
        <f ca="1">OFFSET(#REF!,ROW()-1,COLUMN()-1)</f>
        <v>#REF!</v>
      </c>
      <c r="D146" t="e">
        <f ca="1">OFFSET(#REF!,ROW()-1,COLUMN()-1)</f>
        <v>#REF!</v>
      </c>
      <c r="E146" t="e">
        <f ca="1">OFFSET(#REF!,ROW()-1,COLUMN()-1)</f>
        <v>#REF!</v>
      </c>
      <c r="F146" t="e">
        <f ca="1">OFFSET(#REF!,ROW()-1,COLUMN()-1)</f>
        <v>#REF!</v>
      </c>
      <c r="G146" t="e">
        <f ca="1">OFFSET(#REF!,ROW()-1,COLUMN()-1)</f>
        <v>#REF!</v>
      </c>
      <c r="H146" t="e">
        <f ca="1">OFFSET(#REF!,ROW()-1,COLUMN()-1)</f>
        <v>#REF!</v>
      </c>
      <c r="I146" t="e">
        <f ca="1">OFFSET(#REF!,ROW()-1,COLUMN()-1)</f>
        <v>#REF!</v>
      </c>
      <c r="J146" t="e">
        <f ca="1">OFFSET(#REF!,ROW()-1,COLUMN()-1)</f>
        <v>#REF!</v>
      </c>
      <c r="K146" t="e">
        <f ca="1">OFFSET(#REF!,ROW()-1,COLUMN()-1)</f>
        <v>#REF!</v>
      </c>
      <c r="L146" t="e">
        <f ca="1">OFFSET(#REF!,ROW()-1,COLUMN()-1)</f>
        <v>#REF!</v>
      </c>
      <c r="M146" t="e">
        <f ca="1">OFFSET(#REF!,ROW()-1,COLUMN()-1)</f>
        <v>#REF!</v>
      </c>
      <c r="N146" t="e">
        <f ca="1">IF(A146=0,0,VLOOKUP(#REF!,リスト!$A$2:$B$11,2,FALSE))</f>
        <v>#REF!</v>
      </c>
      <c r="O146" t="e">
        <f ca="1">IF(E146=0,0,VLOOKUP(E146,リスト!$E$2:$F$18,2,FALSE))</f>
        <v>#REF!</v>
      </c>
      <c r="P146" t="e">
        <f ca="1">IF(K146=0,0,VLOOKUP(K146,リスト!$C$2:$D$21,2,FALSE))</f>
        <v>#REF!</v>
      </c>
      <c r="Q146" t="e">
        <f t="shared" ca="1" si="2"/>
        <v>#REF!</v>
      </c>
    </row>
    <row r="147" spans="1:17" x14ac:dyDescent="0.15">
      <c r="A147" t="e">
        <f ca="1">OFFSET(#REF!,ROW()-1,COLUMN()-1)</f>
        <v>#REF!</v>
      </c>
      <c r="B147" t="e">
        <f ca="1">OFFSET(#REF!,ROW()-1,COLUMN()-1)</f>
        <v>#REF!</v>
      </c>
      <c r="C147" t="e">
        <f ca="1">OFFSET(#REF!,ROW()-1,COLUMN()-1)</f>
        <v>#REF!</v>
      </c>
      <c r="D147" t="e">
        <f ca="1">OFFSET(#REF!,ROW()-1,COLUMN()-1)</f>
        <v>#REF!</v>
      </c>
      <c r="E147" t="e">
        <f ca="1">OFFSET(#REF!,ROW()-1,COLUMN()-1)</f>
        <v>#REF!</v>
      </c>
      <c r="F147" t="e">
        <f ca="1">OFFSET(#REF!,ROW()-1,COLUMN()-1)</f>
        <v>#REF!</v>
      </c>
      <c r="G147" t="e">
        <f ca="1">OFFSET(#REF!,ROW()-1,COLUMN()-1)</f>
        <v>#REF!</v>
      </c>
      <c r="H147" t="e">
        <f ca="1">OFFSET(#REF!,ROW()-1,COLUMN()-1)</f>
        <v>#REF!</v>
      </c>
      <c r="I147" t="e">
        <f ca="1">OFFSET(#REF!,ROW()-1,COLUMN()-1)</f>
        <v>#REF!</v>
      </c>
      <c r="J147" t="e">
        <f ca="1">OFFSET(#REF!,ROW()-1,COLUMN()-1)</f>
        <v>#REF!</v>
      </c>
      <c r="K147" t="e">
        <f ca="1">OFFSET(#REF!,ROW()-1,COLUMN()-1)</f>
        <v>#REF!</v>
      </c>
      <c r="L147" t="e">
        <f ca="1">OFFSET(#REF!,ROW()-1,COLUMN()-1)</f>
        <v>#REF!</v>
      </c>
      <c r="M147" t="e">
        <f ca="1">OFFSET(#REF!,ROW()-1,COLUMN()-1)</f>
        <v>#REF!</v>
      </c>
      <c r="N147" t="e">
        <f ca="1">IF(A147=0,0,VLOOKUP(#REF!,リスト!$A$2:$B$11,2,FALSE))</f>
        <v>#REF!</v>
      </c>
      <c r="O147" t="e">
        <f ca="1">IF(E147=0,0,VLOOKUP(E147,リスト!$E$2:$F$18,2,FALSE))</f>
        <v>#REF!</v>
      </c>
      <c r="P147" t="e">
        <f ca="1">IF(K147=0,0,VLOOKUP(K147,リスト!$C$2:$D$21,2,FALSE))</f>
        <v>#REF!</v>
      </c>
      <c r="Q147" t="e">
        <f t="shared" ca="1" si="2"/>
        <v>#REF!</v>
      </c>
    </row>
    <row r="148" spans="1:17" x14ac:dyDescent="0.15">
      <c r="A148" t="e">
        <f ca="1">OFFSET(#REF!,ROW()-1,COLUMN()-1)</f>
        <v>#REF!</v>
      </c>
      <c r="B148" t="e">
        <f ca="1">OFFSET(#REF!,ROW()-1,COLUMN()-1)</f>
        <v>#REF!</v>
      </c>
      <c r="C148" t="e">
        <f ca="1">OFFSET(#REF!,ROW()-1,COLUMN()-1)</f>
        <v>#REF!</v>
      </c>
      <c r="D148" t="e">
        <f ca="1">OFFSET(#REF!,ROW()-1,COLUMN()-1)</f>
        <v>#REF!</v>
      </c>
      <c r="E148" t="e">
        <f ca="1">OFFSET(#REF!,ROW()-1,COLUMN()-1)</f>
        <v>#REF!</v>
      </c>
      <c r="F148" t="e">
        <f ca="1">OFFSET(#REF!,ROW()-1,COLUMN()-1)</f>
        <v>#REF!</v>
      </c>
      <c r="G148" t="e">
        <f ca="1">OFFSET(#REF!,ROW()-1,COLUMN()-1)</f>
        <v>#REF!</v>
      </c>
      <c r="H148" t="e">
        <f ca="1">OFFSET(#REF!,ROW()-1,COLUMN()-1)</f>
        <v>#REF!</v>
      </c>
      <c r="I148" t="e">
        <f ca="1">OFFSET(#REF!,ROW()-1,COLUMN()-1)</f>
        <v>#REF!</v>
      </c>
      <c r="J148" t="e">
        <f ca="1">OFFSET(#REF!,ROW()-1,COLUMN()-1)</f>
        <v>#REF!</v>
      </c>
      <c r="K148" t="e">
        <f ca="1">OFFSET(#REF!,ROW()-1,COLUMN()-1)</f>
        <v>#REF!</v>
      </c>
      <c r="L148" t="e">
        <f ca="1">OFFSET(#REF!,ROW()-1,COLUMN()-1)</f>
        <v>#REF!</v>
      </c>
      <c r="M148" t="e">
        <f ca="1">OFFSET(#REF!,ROW()-1,COLUMN()-1)</f>
        <v>#REF!</v>
      </c>
      <c r="N148" t="e">
        <f ca="1">IF(A148=0,0,VLOOKUP(#REF!,リスト!$A$2:$B$11,2,FALSE))</f>
        <v>#REF!</v>
      </c>
      <c r="O148" t="e">
        <f ca="1">IF(E148=0,0,VLOOKUP(E148,リスト!$E$2:$F$18,2,FALSE))</f>
        <v>#REF!</v>
      </c>
      <c r="P148" t="e">
        <f ca="1">IF(K148=0,0,VLOOKUP(K148,リスト!$C$2:$D$21,2,FALSE))</f>
        <v>#REF!</v>
      </c>
      <c r="Q148" t="e">
        <f t="shared" ca="1" si="2"/>
        <v>#REF!</v>
      </c>
    </row>
    <row r="149" spans="1:17" x14ac:dyDescent="0.15">
      <c r="A149" t="e">
        <f ca="1">OFFSET(#REF!,ROW()-1,COLUMN()-1)</f>
        <v>#REF!</v>
      </c>
      <c r="B149" t="e">
        <f ca="1">OFFSET(#REF!,ROW()-1,COLUMN()-1)</f>
        <v>#REF!</v>
      </c>
      <c r="C149" t="e">
        <f ca="1">OFFSET(#REF!,ROW()-1,COLUMN()-1)</f>
        <v>#REF!</v>
      </c>
      <c r="D149" t="e">
        <f ca="1">OFFSET(#REF!,ROW()-1,COLUMN()-1)</f>
        <v>#REF!</v>
      </c>
      <c r="E149" t="e">
        <f ca="1">OFFSET(#REF!,ROW()-1,COLUMN()-1)</f>
        <v>#REF!</v>
      </c>
      <c r="F149" t="e">
        <f ca="1">OFFSET(#REF!,ROW()-1,COLUMN()-1)</f>
        <v>#REF!</v>
      </c>
      <c r="G149" t="e">
        <f ca="1">OFFSET(#REF!,ROW()-1,COLUMN()-1)</f>
        <v>#REF!</v>
      </c>
      <c r="H149" t="e">
        <f ca="1">OFFSET(#REF!,ROW()-1,COLUMN()-1)</f>
        <v>#REF!</v>
      </c>
      <c r="I149" t="e">
        <f ca="1">OFFSET(#REF!,ROW()-1,COLUMN()-1)</f>
        <v>#REF!</v>
      </c>
      <c r="J149" t="e">
        <f ca="1">OFFSET(#REF!,ROW()-1,COLUMN()-1)</f>
        <v>#REF!</v>
      </c>
      <c r="K149" t="e">
        <f ca="1">OFFSET(#REF!,ROW()-1,COLUMN()-1)</f>
        <v>#REF!</v>
      </c>
      <c r="L149" t="e">
        <f ca="1">OFFSET(#REF!,ROW()-1,COLUMN()-1)</f>
        <v>#REF!</v>
      </c>
      <c r="M149" t="e">
        <f ca="1">OFFSET(#REF!,ROW()-1,COLUMN()-1)</f>
        <v>#REF!</v>
      </c>
      <c r="N149" t="e">
        <f ca="1">IF(A149=0,0,VLOOKUP(#REF!,リスト!$A$2:$B$11,2,FALSE))</f>
        <v>#REF!</v>
      </c>
      <c r="O149" t="e">
        <f ca="1">IF(E149=0,0,VLOOKUP(E149,リスト!$E$2:$F$18,2,FALSE))</f>
        <v>#REF!</v>
      </c>
      <c r="P149" t="e">
        <f ca="1">IF(K149=0,0,VLOOKUP(K149,リスト!$C$2:$D$21,2,FALSE))</f>
        <v>#REF!</v>
      </c>
      <c r="Q149" t="e">
        <f t="shared" ca="1" si="2"/>
        <v>#REF!</v>
      </c>
    </row>
    <row r="150" spans="1:17" x14ac:dyDescent="0.15">
      <c r="A150" t="e">
        <f ca="1">OFFSET(#REF!,ROW()-1,COLUMN()-1)</f>
        <v>#REF!</v>
      </c>
      <c r="B150" t="e">
        <f ca="1">OFFSET(#REF!,ROW()-1,COLUMN()-1)</f>
        <v>#REF!</v>
      </c>
      <c r="C150" t="e">
        <f ca="1">OFFSET(#REF!,ROW()-1,COLUMN()-1)</f>
        <v>#REF!</v>
      </c>
      <c r="D150" t="e">
        <f ca="1">OFFSET(#REF!,ROW()-1,COLUMN()-1)</f>
        <v>#REF!</v>
      </c>
      <c r="E150" t="e">
        <f ca="1">OFFSET(#REF!,ROW()-1,COLUMN()-1)</f>
        <v>#REF!</v>
      </c>
      <c r="F150" t="e">
        <f ca="1">OFFSET(#REF!,ROW()-1,COLUMN()-1)</f>
        <v>#REF!</v>
      </c>
      <c r="G150" t="e">
        <f ca="1">OFFSET(#REF!,ROW()-1,COLUMN()-1)</f>
        <v>#REF!</v>
      </c>
      <c r="H150" t="e">
        <f ca="1">OFFSET(#REF!,ROW()-1,COLUMN()-1)</f>
        <v>#REF!</v>
      </c>
      <c r="I150" t="e">
        <f ca="1">OFFSET(#REF!,ROW()-1,COLUMN()-1)</f>
        <v>#REF!</v>
      </c>
      <c r="J150" t="e">
        <f ca="1">OFFSET(#REF!,ROW()-1,COLUMN()-1)</f>
        <v>#REF!</v>
      </c>
      <c r="K150" t="e">
        <f ca="1">OFFSET(#REF!,ROW()-1,COLUMN()-1)</f>
        <v>#REF!</v>
      </c>
      <c r="L150" t="e">
        <f ca="1">OFFSET(#REF!,ROW()-1,COLUMN()-1)</f>
        <v>#REF!</v>
      </c>
      <c r="M150" t="e">
        <f ca="1">OFFSET(#REF!,ROW()-1,COLUMN()-1)</f>
        <v>#REF!</v>
      </c>
      <c r="N150" t="e">
        <f ca="1">IF(A150=0,0,VLOOKUP(#REF!,リスト!$A$2:$B$11,2,FALSE))</f>
        <v>#REF!</v>
      </c>
      <c r="O150" t="e">
        <f ca="1">IF(E150=0,0,VLOOKUP(E150,リスト!$E$2:$F$18,2,FALSE))</f>
        <v>#REF!</v>
      </c>
      <c r="P150" t="e">
        <f ca="1">IF(K150=0,0,VLOOKUP(K150,リスト!$C$2:$D$21,2,FALSE))</f>
        <v>#REF!</v>
      </c>
      <c r="Q150" t="e">
        <f t="shared" ca="1" si="2"/>
        <v>#REF!</v>
      </c>
    </row>
    <row r="151" spans="1:17" x14ac:dyDescent="0.15">
      <c r="A151" t="e">
        <f ca="1">OFFSET(#REF!,ROW()-1,COLUMN()-1)</f>
        <v>#REF!</v>
      </c>
      <c r="B151" t="e">
        <f ca="1">OFFSET(#REF!,ROW()-1,COLUMN()-1)</f>
        <v>#REF!</v>
      </c>
      <c r="C151" t="e">
        <f ca="1">OFFSET(#REF!,ROW()-1,COLUMN()-1)</f>
        <v>#REF!</v>
      </c>
      <c r="D151" t="e">
        <f ca="1">OFFSET(#REF!,ROW()-1,COLUMN()-1)</f>
        <v>#REF!</v>
      </c>
      <c r="E151" t="e">
        <f ca="1">OFFSET(#REF!,ROW()-1,COLUMN()-1)</f>
        <v>#REF!</v>
      </c>
      <c r="F151" t="e">
        <f ca="1">OFFSET(#REF!,ROW()-1,COLUMN()-1)</f>
        <v>#REF!</v>
      </c>
      <c r="G151" t="e">
        <f ca="1">OFFSET(#REF!,ROW()-1,COLUMN()-1)</f>
        <v>#REF!</v>
      </c>
      <c r="H151" t="e">
        <f ca="1">OFFSET(#REF!,ROW()-1,COLUMN()-1)</f>
        <v>#REF!</v>
      </c>
      <c r="I151" t="e">
        <f ca="1">OFFSET(#REF!,ROW()-1,COLUMN()-1)</f>
        <v>#REF!</v>
      </c>
      <c r="J151" t="e">
        <f ca="1">OFFSET(#REF!,ROW()-1,COLUMN()-1)</f>
        <v>#REF!</v>
      </c>
      <c r="K151" t="e">
        <f ca="1">OFFSET(#REF!,ROW()-1,COLUMN()-1)</f>
        <v>#REF!</v>
      </c>
      <c r="L151" t="e">
        <f ca="1">OFFSET(#REF!,ROW()-1,COLUMN()-1)</f>
        <v>#REF!</v>
      </c>
      <c r="M151" t="e">
        <f ca="1">OFFSET(#REF!,ROW()-1,COLUMN()-1)</f>
        <v>#REF!</v>
      </c>
      <c r="N151" t="e">
        <f ca="1">IF(A151=0,0,VLOOKUP(#REF!,リスト!$A$2:$B$11,2,FALSE))</f>
        <v>#REF!</v>
      </c>
      <c r="O151" t="e">
        <f ca="1">IF(E151=0,0,VLOOKUP(E151,リスト!$E$2:$F$18,2,FALSE))</f>
        <v>#REF!</v>
      </c>
      <c r="P151" t="e">
        <f ca="1">IF(K151=0,0,VLOOKUP(K151,リスト!$C$2:$D$21,2,FALSE))</f>
        <v>#REF!</v>
      </c>
      <c r="Q151" t="e">
        <f t="shared" ca="1" si="2"/>
        <v>#REF!</v>
      </c>
    </row>
    <row r="152" spans="1:17" x14ac:dyDescent="0.15">
      <c r="A152" t="e">
        <f ca="1">OFFSET(#REF!,ROW()-1,COLUMN()-1)</f>
        <v>#REF!</v>
      </c>
      <c r="B152" t="e">
        <f ca="1">OFFSET(#REF!,ROW()-1,COLUMN()-1)</f>
        <v>#REF!</v>
      </c>
      <c r="C152" t="e">
        <f ca="1">OFFSET(#REF!,ROW()-1,COLUMN()-1)</f>
        <v>#REF!</v>
      </c>
      <c r="D152" t="e">
        <f ca="1">OFFSET(#REF!,ROW()-1,COLUMN()-1)</f>
        <v>#REF!</v>
      </c>
      <c r="E152" t="e">
        <f ca="1">OFFSET(#REF!,ROW()-1,COLUMN()-1)</f>
        <v>#REF!</v>
      </c>
      <c r="F152" t="e">
        <f ca="1">OFFSET(#REF!,ROW()-1,COLUMN()-1)</f>
        <v>#REF!</v>
      </c>
      <c r="G152" t="e">
        <f ca="1">OFFSET(#REF!,ROW()-1,COLUMN()-1)</f>
        <v>#REF!</v>
      </c>
      <c r="H152" t="e">
        <f ca="1">OFFSET(#REF!,ROW()-1,COLUMN()-1)</f>
        <v>#REF!</v>
      </c>
      <c r="I152" t="e">
        <f ca="1">OFFSET(#REF!,ROW()-1,COLUMN()-1)</f>
        <v>#REF!</v>
      </c>
      <c r="J152" t="e">
        <f ca="1">OFFSET(#REF!,ROW()-1,COLUMN()-1)</f>
        <v>#REF!</v>
      </c>
      <c r="K152" t="e">
        <f ca="1">OFFSET(#REF!,ROW()-1,COLUMN()-1)</f>
        <v>#REF!</v>
      </c>
      <c r="L152" t="e">
        <f ca="1">OFFSET(#REF!,ROW()-1,COLUMN()-1)</f>
        <v>#REF!</v>
      </c>
      <c r="M152" t="e">
        <f ca="1">OFFSET(#REF!,ROW()-1,COLUMN()-1)</f>
        <v>#REF!</v>
      </c>
      <c r="N152" t="e">
        <f ca="1">IF(A152=0,0,VLOOKUP(#REF!,リスト!$A$2:$B$11,2,FALSE))</f>
        <v>#REF!</v>
      </c>
      <c r="O152" t="e">
        <f ca="1">IF(E152=0,0,VLOOKUP(E152,リスト!$E$2:$F$18,2,FALSE))</f>
        <v>#REF!</v>
      </c>
      <c r="P152" t="e">
        <f ca="1">IF(K152=0,0,VLOOKUP(K152,リスト!$C$2:$D$21,2,FALSE))</f>
        <v>#REF!</v>
      </c>
      <c r="Q152" t="e">
        <f t="shared" ca="1" si="2"/>
        <v>#REF!</v>
      </c>
    </row>
    <row r="153" spans="1:17" x14ac:dyDescent="0.15">
      <c r="A153" t="e">
        <f ca="1">OFFSET(#REF!,ROW()-1,COLUMN()-1)</f>
        <v>#REF!</v>
      </c>
      <c r="B153" t="e">
        <f ca="1">OFFSET(#REF!,ROW()-1,COLUMN()-1)</f>
        <v>#REF!</v>
      </c>
      <c r="C153" t="e">
        <f ca="1">OFFSET(#REF!,ROW()-1,COLUMN()-1)</f>
        <v>#REF!</v>
      </c>
      <c r="D153" t="e">
        <f ca="1">OFFSET(#REF!,ROW()-1,COLUMN()-1)</f>
        <v>#REF!</v>
      </c>
      <c r="E153" t="e">
        <f ca="1">OFFSET(#REF!,ROW()-1,COLUMN()-1)</f>
        <v>#REF!</v>
      </c>
      <c r="F153" t="e">
        <f ca="1">OFFSET(#REF!,ROW()-1,COLUMN()-1)</f>
        <v>#REF!</v>
      </c>
      <c r="G153" t="e">
        <f ca="1">OFFSET(#REF!,ROW()-1,COLUMN()-1)</f>
        <v>#REF!</v>
      </c>
      <c r="H153" t="e">
        <f ca="1">OFFSET(#REF!,ROW()-1,COLUMN()-1)</f>
        <v>#REF!</v>
      </c>
      <c r="I153" t="e">
        <f ca="1">OFFSET(#REF!,ROW()-1,COLUMN()-1)</f>
        <v>#REF!</v>
      </c>
      <c r="J153" t="e">
        <f ca="1">OFFSET(#REF!,ROW()-1,COLUMN()-1)</f>
        <v>#REF!</v>
      </c>
      <c r="K153" t="e">
        <f ca="1">OFFSET(#REF!,ROW()-1,COLUMN()-1)</f>
        <v>#REF!</v>
      </c>
      <c r="L153" t="e">
        <f ca="1">OFFSET(#REF!,ROW()-1,COLUMN()-1)</f>
        <v>#REF!</v>
      </c>
      <c r="M153" t="e">
        <f ca="1">OFFSET(#REF!,ROW()-1,COLUMN()-1)</f>
        <v>#REF!</v>
      </c>
      <c r="N153" t="e">
        <f ca="1">IF(A153=0,0,VLOOKUP(#REF!,リスト!$A$2:$B$11,2,FALSE))</f>
        <v>#REF!</v>
      </c>
      <c r="O153" t="e">
        <f ca="1">IF(E153=0,0,VLOOKUP(E153,リスト!$E$2:$F$18,2,FALSE))</f>
        <v>#REF!</v>
      </c>
      <c r="P153" t="e">
        <f ca="1">IF(K153=0,0,VLOOKUP(K153,リスト!$C$2:$D$21,2,FALSE))</f>
        <v>#REF!</v>
      </c>
      <c r="Q153" t="e">
        <f t="shared" ca="1" si="2"/>
        <v>#REF!</v>
      </c>
    </row>
    <row r="154" spans="1:17" x14ac:dyDescent="0.15">
      <c r="A154" t="e">
        <f ca="1">OFFSET(#REF!,ROW()-1,COLUMN()-1)</f>
        <v>#REF!</v>
      </c>
      <c r="B154" t="e">
        <f ca="1">OFFSET(#REF!,ROW()-1,COLUMN()-1)</f>
        <v>#REF!</v>
      </c>
      <c r="C154" t="e">
        <f ca="1">OFFSET(#REF!,ROW()-1,COLUMN()-1)</f>
        <v>#REF!</v>
      </c>
      <c r="D154" t="e">
        <f ca="1">OFFSET(#REF!,ROW()-1,COLUMN()-1)</f>
        <v>#REF!</v>
      </c>
      <c r="E154" t="e">
        <f ca="1">OFFSET(#REF!,ROW()-1,COLUMN()-1)</f>
        <v>#REF!</v>
      </c>
      <c r="F154" t="e">
        <f ca="1">OFFSET(#REF!,ROW()-1,COLUMN()-1)</f>
        <v>#REF!</v>
      </c>
      <c r="G154" t="e">
        <f ca="1">OFFSET(#REF!,ROW()-1,COLUMN()-1)</f>
        <v>#REF!</v>
      </c>
      <c r="H154" t="e">
        <f ca="1">OFFSET(#REF!,ROW()-1,COLUMN()-1)</f>
        <v>#REF!</v>
      </c>
      <c r="I154" t="e">
        <f ca="1">OFFSET(#REF!,ROW()-1,COLUMN()-1)</f>
        <v>#REF!</v>
      </c>
      <c r="J154" t="e">
        <f ca="1">OFFSET(#REF!,ROW()-1,COLUMN()-1)</f>
        <v>#REF!</v>
      </c>
      <c r="K154" t="e">
        <f ca="1">OFFSET(#REF!,ROW()-1,COLUMN()-1)</f>
        <v>#REF!</v>
      </c>
      <c r="L154" t="e">
        <f ca="1">OFFSET(#REF!,ROW()-1,COLUMN()-1)</f>
        <v>#REF!</v>
      </c>
      <c r="M154" t="e">
        <f ca="1">OFFSET(#REF!,ROW()-1,COLUMN()-1)</f>
        <v>#REF!</v>
      </c>
      <c r="N154" t="e">
        <f ca="1">IF(A154=0,0,VLOOKUP(#REF!,リスト!$A$2:$B$11,2,FALSE))</f>
        <v>#REF!</v>
      </c>
      <c r="O154" t="e">
        <f ca="1">IF(E154=0,0,VLOOKUP(E154,リスト!$E$2:$F$18,2,FALSE))</f>
        <v>#REF!</v>
      </c>
      <c r="P154" t="e">
        <f ca="1">IF(K154=0,0,VLOOKUP(K154,リスト!$C$2:$D$21,2,FALSE))</f>
        <v>#REF!</v>
      </c>
      <c r="Q154" t="e">
        <f t="shared" ca="1" si="2"/>
        <v>#REF!</v>
      </c>
    </row>
    <row r="155" spans="1:17" x14ac:dyDescent="0.15">
      <c r="A155" t="e">
        <f ca="1">OFFSET(#REF!,ROW()-1,COLUMN()-1)</f>
        <v>#REF!</v>
      </c>
      <c r="B155" t="e">
        <f ca="1">OFFSET(#REF!,ROW()-1,COLUMN()-1)</f>
        <v>#REF!</v>
      </c>
      <c r="C155" t="e">
        <f ca="1">OFFSET(#REF!,ROW()-1,COLUMN()-1)</f>
        <v>#REF!</v>
      </c>
      <c r="D155" t="e">
        <f ca="1">OFFSET(#REF!,ROW()-1,COLUMN()-1)</f>
        <v>#REF!</v>
      </c>
      <c r="E155" t="e">
        <f ca="1">OFFSET(#REF!,ROW()-1,COLUMN()-1)</f>
        <v>#REF!</v>
      </c>
      <c r="F155" t="e">
        <f ca="1">OFFSET(#REF!,ROW()-1,COLUMN()-1)</f>
        <v>#REF!</v>
      </c>
      <c r="G155" t="e">
        <f ca="1">OFFSET(#REF!,ROW()-1,COLUMN()-1)</f>
        <v>#REF!</v>
      </c>
      <c r="H155" t="e">
        <f ca="1">OFFSET(#REF!,ROW()-1,COLUMN()-1)</f>
        <v>#REF!</v>
      </c>
      <c r="I155" t="e">
        <f ca="1">OFFSET(#REF!,ROW()-1,COLUMN()-1)</f>
        <v>#REF!</v>
      </c>
      <c r="J155" t="e">
        <f ca="1">OFFSET(#REF!,ROW()-1,COLUMN()-1)</f>
        <v>#REF!</v>
      </c>
      <c r="K155" t="e">
        <f ca="1">OFFSET(#REF!,ROW()-1,COLUMN()-1)</f>
        <v>#REF!</v>
      </c>
      <c r="L155" t="e">
        <f ca="1">OFFSET(#REF!,ROW()-1,COLUMN()-1)</f>
        <v>#REF!</v>
      </c>
      <c r="M155" t="e">
        <f ca="1">OFFSET(#REF!,ROW()-1,COLUMN()-1)</f>
        <v>#REF!</v>
      </c>
      <c r="N155" t="e">
        <f ca="1">IF(A155=0,0,VLOOKUP(#REF!,リスト!$A$2:$B$11,2,FALSE))</f>
        <v>#REF!</v>
      </c>
      <c r="O155" t="e">
        <f ca="1">IF(E155=0,0,VLOOKUP(E155,リスト!$E$2:$F$18,2,FALSE))</f>
        <v>#REF!</v>
      </c>
      <c r="P155" t="e">
        <f ca="1">IF(K155=0,0,VLOOKUP(K155,リスト!$C$2:$D$21,2,FALSE))</f>
        <v>#REF!</v>
      </c>
      <c r="Q155" t="e">
        <f t="shared" ca="1" si="2"/>
        <v>#REF!</v>
      </c>
    </row>
    <row r="156" spans="1:17" x14ac:dyDescent="0.15">
      <c r="A156" t="e">
        <f ca="1">OFFSET(#REF!,ROW()-1,COLUMN()-1)</f>
        <v>#REF!</v>
      </c>
      <c r="B156" t="e">
        <f ca="1">OFFSET(#REF!,ROW()-1,COLUMN()-1)</f>
        <v>#REF!</v>
      </c>
      <c r="C156" t="e">
        <f ca="1">OFFSET(#REF!,ROW()-1,COLUMN()-1)</f>
        <v>#REF!</v>
      </c>
      <c r="D156" t="e">
        <f ca="1">OFFSET(#REF!,ROW()-1,COLUMN()-1)</f>
        <v>#REF!</v>
      </c>
      <c r="E156" t="e">
        <f ca="1">OFFSET(#REF!,ROW()-1,COLUMN()-1)</f>
        <v>#REF!</v>
      </c>
      <c r="F156" t="e">
        <f ca="1">OFFSET(#REF!,ROW()-1,COLUMN()-1)</f>
        <v>#REF!</v>
      </c>
      <c r="G156" t="e">
        <f ca="1">OFFSET(#REF!,ROW()-1,COLUMN()-1)</f>
        <v>#REF!</v>
      </c>
      <c r="H156" t="e">
        <f ca="1">OFFSET(#REF!,ROW()-1,COLUMN()-1)</f>
        <v>#REF!</v>
      </c>
      <c r="I156" t="e">
        <f ca="1">OFFSET(#REF!,ROW()-1,COLUMN()-1)</f>
        <v>#REF!</v>
      </c>
      <c r="J156" t="e">
        <f ca="1">OFFSET(#REF!,ROW()-1,COLUMN()-1)</f>
        <v>#REF!</v>
      </c>
      <c r="K156" t="e">
        <f ca="1">OFFSET(#REF!,ROW()-1,COLUMN()-1)</f>
        <v>#REF!</v>
      </c>
      <c r="L156" t="e">
        <f ca="1">OFFSET(#REF!,ROW()-1,COLUMN()-1)</f>
        <v>#REF!</v>
      </c>
      <c r="M156" t="e">
        <f ca="1">OFFSET(#REF!,ROW()-1,COLUMN()-1)</f>
        <v>#REF!</v>
      </c>
      <c r="N156" t="e">
        <f ca="1">IF(A156=0,0,VLOOKUP(#REF!,リスト!$A$2:$B$11,2,FALSE))</f>
        <v>#REF!</v>
      </c>
      <c r="O156" t="e">
        <f ca="1">IF(E156=0,0,VLOOKUP(E156,リスト!$E$2:$F$18,2,FALSE))</f>
        <v>#REF!</v>
      </c>
      <c r="P156" t="e">
        <f ca="1">IF(K156=0,0,VLOOKUP(K156,リスト!$C$2:$D$21,2,FALSE))</f>
        <v>#REF!</v>
      </c>
      <c r="Q156" t="e">
        <f t="shared" ca="1" si="2"/>
        <v>#REF!</v>
      </c>
    </row>
    <row r="157" spans="1:17" x14ac:dyDescent="0.15">
      <c r="A157" t="e">
        <f ca="1">OFFSET(#REF!,ROW()-1,COLUMN()-1)</f>
        <v>#REF!</v>
      </c>
      <c r="B157" t="e">
        <f ca="1">OFFSET(#REF!,ROW()-1,COLUMN()-1)</f>
        <v>#REF!</v>
      </c>
      <c r="C157" t="e">
        <f ca="1">OFFSET(#REF!,ROW()-1,COLUMN()-1)</f>
        <v>#REF!</v>
      </c>
      <c r="D157" t="e">
        <f ca="1">OFFSET(#REF!,ROW()-1,COLUMN()-1)</f>
        <v>#REF!</v>
      </c>
      <c r="E157" t="e">
        <f ca="1">OFFSET(#REF!,ROW()-1,COLUMN()-1)</f>
        <v>#REF!</v>
      </c>
      <c r="F157" t="e">
        <f ca="1">OFFSET(#REF!,ROW()-1,COLUMN()-1)</f>
        <v>#REF!</v>
      </c>
      <c r="G157" t="e">
        <f ca="1">OFFSET(#REF!,ROW()-1,COLUMN()-1)</f>
        <v>#REF!</v>
      </c>
      <c r="H157" t="e">
        <f ca="1">OFFSET(#REF!,ROW()-1,COLUMN()-1)</f>
        <v>#REF!</v>
      </c>
      <c r="I157" t="e">
        <f ca="1">OFFSET(#REF!,ROW()-1,COLUMN()-1)</f>
        <v>#REF!</v>
      </c>
      <c r="J157" t="e">
        <f ca="1">OFFSET(#REF!,ROW()-1,COLUMN()-1)</f>
        <v>#REF!</v>
      </c>
      <c r="K157" t="e">
        <f ca="1">OFFSET(#REF!,ROW()-1,COLUMN()-1)</f>
        <v>#REF!</v>
      </c>
      <c r="L157" t="e">
        <f ca="1">OFFSET(#REF!,ROW()-1,COLUMN()-1)</f>
        <v>#REF!</v>
      </c>
      <c r="M157" t="e">
        <f ca="1">OFFSET(#REF!,ROW()-1,COLUMN()-1)</f>
        <v>#REF!</v>
      </c>
      <c r="N157" t="e">
        <f ca="1">IF(A157=0,0,VLOOKUP(#REF!,リスト!$A$2:$B$11,2,FALSE))</f>
        <v>#REF!</v>
      </c>
      <c r="O157" t="e">
        <f ca="1">IF(E157=0,0,VLOOKUP(E157,リスト!$E$2:$F$18,2,FALSE))</f>
        <v>#REF!</v>
      </c>
      <c r="P157" t="e">
        <f ca="1">IF(K157=0,0,VLOOKUP(K157,リスト!$C$2:$D$21,2,FALSE))</f>
        <v>#REF!</v>
      </c>
      <c r="Q157" t="e">
        <f t="shared" ca="1" si="2"/>
        <v>#REF!</v>
      </c>
    </row>
    <row r="158" spans="1:17" x14ac:dyDescent="0.15">
      <c r="A158" t="e">
        <f ca="1">OFFSET(#REF!,ROW()-1,COLUMN()-1)</f>
        <v>#REF!</v>
      </c>
      <c r="B158" t="e">
        <f ca="1">OFFSET(#REF!,ROW()-1,COLUMN()-1)</f>
        <v>#REF!</v>
      </c>
      <c r="C158" t="e">
        <f ca="1">OFFSET(#REF!,ROW()-1,COLUMN()-1)</f>
        <v>#REF!</v>
      </c>
      <c r="D158" t="e">
        <f ca="1">OFFSET(#REF!,ROW()-1,COLUMN()-1)</f>
        <v>#REF!</v>
      </c>
      <c r="E158" t="e">
        <f ca="1">OFFSET(#REF!,ROW()-1,COLUMN()-1)</f>
        <v>#REF!</v>
      </c>
      <c r="F158" t="e">
        <f ca="1">OFFSET(#REF!,ROW()-1,COLUMN()-1)</f>
        <v>#REF!</v>
      </c>
      <c r="G158" t="e">
        <f ca="1">OFFSET(#REF!,ROW()-1,COLUMN()-1)</f>
        <v>#REF!</v>
      </c>
      <c r="H158" t="e">
        <f ca="1">OFFSET(#REF!,ROW()-1,COLUMN()-1)</f>
        <v>#REF!</v>
      </c>
      <c r="I158" t="e">
        <f ca="1">OFFSET(#REF!,ROW()-1,COLUMN()-1)</f>
        <v>#REF!</v>
      </c>
      <c r="J158" t="e">
        <f ca="1">OFFSET(#REF!,ROW()-1,COLUMN()-1)</f>
        <v>#REF!</v>
      </c>
      <c r="K158" t="e">
        <f ca="1">OFFSET(#REF!,ROW()-1,COLUMN()-1)</f>
        <v>#REF!</v>
      </c>
      <c r="L158" t="e">
        <f ca="1">OFFSET(#REF!,ROW()-1,COLUMN()-1)</f>
        <v>#REF!</v>
      </c>
      <c r="M158" t="e">
        <f ca="1">OFFSET(#REF!,ROW()-1,COLUMN()-1)</f>
        <v>#REF!</v>
      </c>
      <c r="N158" t="e">
        <f ca="1">IF(A158=0,0,VLOOKUP(#REF!,リスト!$A$2:$B$11,2,FALSE))</f>
        <v>#REF!</v>
      </c>
      <c r="O158" t="e">
        <f ca="1">IF(E158=0,0,VLOOKUP(E158,リスト!$E$2:$F$18,2,FALSE))</f>
        <v>#REF!</v>
      </c>
      <c r="P158" t="e">
        <f ca="1">IF(K158=0,0,VLOOKUP(K158,リスト!$C$2:$D$21,2,FALSE))</f>
        <v>#REF!</v>
      </c>
      <c r="Q158" t="e">
        <f t="shared" ca="1" si="2"/>
        <v>#REF!</v>
      </c>
    </row>
    <row r="159" spans="1:17" x14ac:dyDescent="0.15">
      <c r="A159" t="e">
        <f ca="1">OFFSET(#REF!,ROW()-1,COLUMN()-1)</f>
        <v>#REF!</v>
      </c>
      <c r="B159" t="e">
        <f ca="1">OFFSET(#REF!,ROW()-1,COLUMN()-1)</f>
        <v>#REF!</v>
      </c>
      <c r="C159" t="e">
        <f ca="1">OFFSET(#REF!,ROW()-1,COLUMN()-1)</f>
        <v>#REF!</v>
      </c>
      <c r="D159" t="e">
        <f ca="1">OFFSET(#REF!,ROW()-1,COLUMN()-1)</f>
        <v>#REF!</v>
      </c>
      <c r="E159" t="e">
        <f ca="1">OFFSET(#REF!,ROW()-1,COLUMN()-1)</f>
        <v>#REF!</v>
      </c>
      <c r="F159" t="e">
        <f ca="1">OFFSET(#REF!,ROW()-1,COLUMN()-1)</f>
        <v>#REF!</v>
      </c>
      <c r="G159" t="e">
        <f ca="1">OFFSET(#REF!,ROW()-1,COLUMN()-1)</f>
        <v>#REF!</v>
      </c>
      <c r="H159" t="e">
        <f ca="1">OFFSET(#REF!,ROW()-1,COLUMN()-1)</f>
        <v>#REF!</v>
      </c>
      <c r="I159" t="e">
        <f ca="1">OFFSET(#REF!,ROW()-1,COLUMN()-1)</f>
        <v>#REF!</v>
      </c>
      <c r="J159" t="e">
        <f ca="1">OFFSET(#REF!,ROW()-1,COLUMN()-1)</f>
        <v>#REF!</v>
      </c>
      <c r="K159" t="e">
        <f ca="1">OFFSET(#REF!,ROW()-1,COLUMN()-1)</f>
        <v>#REF!</v>
      </c>
      <c r="L159" t="e">
        <f ca="1">OFFSET(#REF!,ROW()-1,COLUMN()-1)</f>
        <v>#REF!</v>
      </c>
      <c r="M159" t="e">
        <f ca="1">OFFSET(#REF!,ROW()-1,COLUMN()-1)</f>
        <v>#REF!</v>
      </c>
      <c r="N159" t="e">
        <f ca="1">IF(A159=0,0,VLOOKUP(#REF!,リスト!$A$2:$B$11,2,FALSE))</f>
        <v>#REF!</v>
      </c>
      <c r="O159" t="e">
        <f ca="1">IF(E159=0,0,VLOOKUP(E159,リスト!$E$2:$F$18,2,FALSE))</f>
        <v>#REF!</v>
      </c>
      <c r="P159" t="e">
        <f ca="1">IF(K159=0,0,VLOOKUP(K159,リスト!$C$2:$D$21,2,FALSE))</f>
        <v>#REF!</v>
      </c>
      <c r="Q159" t="e">
        <f t="shared" ca="1" si="2"/>
        <v>#REF!</v>
      </c>
    </row>
    <row r="160" spans="1:17" x14ac:dyDescent="0.15">
      <c r="A160" t="e">
        <f ca="1">OFFSET(#REF!,ROW()-1,COLUMN()-1)</f>
        <v>#REF!</v>
      </c>
      <c r="B160" t="e">
        <f ca="1">OFFSET(#REF!,ROW()-1,COLUMN()-1)</f>
        <v>#REF!</v>
      </c>
      <c r="C160" t="e">
        <f ca="1">OFFSET(#REF!,ROW()-1,COLUMN()-1)</f>
        <v>#REF!</v>
      </c>
      <c r="D160" t="e">
        <f ca="1">OFFSET(#REF!,ROW()-1,COLUMN()-1)</f>
        <v>#REF!</v>
      </c>
      <c r="E160" t="e">
        <f ca="1">OFFSET(#REF!,ROW()-1,COLUMN()-1)</f>
        <v>#REF!</v>
      </c>
      <c r="F160" t="e">
        <f ca="1">OFFSET(#REF!,ROW()-1,COLUMN()-1)</f>
        <v>#REF!</v>
      </c>
      <c r="G160" t="e">
        <f ca="1">OFFSET(#REF!,ROW()-1,COLUMN()-1)</f>
        <v>#REF!</v>
      </c>
      <c r="H160" t="e">
        <f ca="1">OFFSET(#REF!,ROW()-1,COLUMN()-1)</f>
        <v>#REF!</v>
      </c>
      <c r="I160" t="e">
        <f ca="1">OFFSET(#REF!,ROW()-1,COLUMN()-1)</f>
        <v>#REF!</v>
      </c>
      <c r="J160" t="e">
        <f ca="1">OFFSET(#REF!,ROW()-1,COLUMN()-1)</f>
        <v>#REF!</v>
      </c>
      <c r="K160" t="e">
        <f ca="1">OFFSET(#REF!,ROW()-1,COLUMN()-1)</f>
        <v>#REF!</v>
      </c>
      <c r="L160" t="e">
        <f ca="1">OFFSET(#REF!,ROW()-1,COLUMN()-1)</f>
        <v>#REF!</v>
      </c>
      <c r="M160" t="e">
        <f ca="1">OFFSET(#REF!,ROW()-1,COLUMN()-1)</f>
        <v>#REF!</v>
      </c>
      <c r="N160" t="e">
        <f ca="1">IF(A160=0,0,VLOOKUP(#REF!,リスト!$A$2:$B$11,2,FALSE))</f>
        <v>#REF!</v>
      </c>
      <c r="O160" t="e">
        <f ca="1">IF(E160=0,0,VLOOKUP(E160,リスト!$E$2:$F$18,2,FALSE))</f>
        <v>#REF!</v>
      </c>
      <c r="P160" t="e">
        <f ca="1">IF(K160=0,0,VLOOKUP(K160,リスト!$C$2:$D$21,2,FALSE))</f>
        <v>#REF!</v>
      </c>
      <c r="Q160" t="e">
        <f t="shared" ca="1" si="2"/>
        <v>#REF!</v>
      </c>
    </row>
    <row r="161" spans="1:17" x14ac:dyDescent="0.15">
      <c r="A161" t="e">
        <f ca="1">OFFSET(#REF!,ROW()-1,COLUMN()-1)</f>
        <v>#REF!</v>
      </c>
      <c r="B161" t="e">
        <f ca="1">OFFSET(#REF!,ROW()-1,COLUMN()-1)</f>
        <v>#REF!</v>
      </c>
      <c r="C161" t="e">
        <f ca="1">OFFSET(#REF!,ROW()-1,COLUMN()-1)</f>
        <v>#REF!</v>
      </c>
      <c r="D161" t="e">
        <f ca="1">OFFSET(#REF!,ROW()-1,COLUMN()-1)</f>
        <v>#REF!</v>
      </c>
      <c r="E161" t="e">
        <f ca="1">OFFSET(#REF!,ROW()-1,COLUMN()-1)</f>
        <v>#REF!</v>
      </c>
      <c r="F161" t="e">
        <f ca="1">OFFSET(#REF!,ROW()-1,COLUMN()-1)</f>
        <v>#REF!</v>
      </c>
      <c r="G161" t="e">
        <f ca="1">OFFSET(#REF!,ROW()-1,COLUMN()-1)</f>
        <v>#REF!</v>
      </c>
      <c r="H161" t="e">
        <f ca="1">OFFSET(#REF!,ROW()-1,COLUMN()-1)</f>
        <v>#REF!</v>
      </c>
      <c r="I161" t="e">
        <f ca="1">OFFSET(#REF!,ROW()-1,COLUMN()-1)</f>
        <v>#REF!</v>
      </c>
      <c r="J161" t="e">
        <f ca="1">OFFSET(#REF!,ROW()-1,COLUMN()-1)</f>
        <v>#REF!</v>
      </c>
      <c r="K161" t="e">
        <f ca="1">OFFSET(#REF!,ROW()-1,COLUMN()-1)</f>
        <v>#REF!</v>
      </c>
      <c r="L161" t="e">
        <f ca="1">OFFSET(#REF!,ROW()-1,COLUMN()-1)</f>
        <v>#REF!</v>
      </c>
      <c r="M161" t="e">
        <f ca="1">OFFSET(#REF!,ROW()-1,COLUMN()-1)</f>
        <v>#REF!</v>
      </c>
      <c r="N161" t="e">
        <f ca="1">IF(A161=0,0,VLOOKUP(#REF!,リスト!$A$2:$B$11,2,FALSE))</f>
        <v>#REF!</v>
      </c>
      <c r="O161" t="e">
        <f ca="1">IF(E161=0,0,VLOOKUP(E161,リスト!$E$2:$F$18,2,FALSE))</f>
        <v>#REF!</v>
      </c>
      <c r="P161" t="e">
        <f ca="1">IF(K161=0,0,VLOOKUP(K161,リスト!$C$2:$D$21,2,FALSE))</f>
        <v>#REF!</v>
      </c>
      <c r="Q161" t="e">
        <f t="shared" ca="1" si="2"/>
        <v>#REF!</v>
      </c>
    </row>
    <row r="162" spans="1:17" x14ac:dyDescent="0.15">
      <c r="A162" t="e">
        <f ca="1">OFFSET(#REF!,ROW()-1,COLUMN()-1)</f>
        <v>#REF!</v>
      </c>
      <c r="B162" t="e">
        <f ca="1">OFFSET(#REF!,ROW()-1,COLUMN()-1)</f>
        <v>#REF!</v>
      </c>
      <c r="C162" t="e">
        <f ca="1">OFFSET(#REF!,ROW()-1,COLUMN()-1)</f>
        <v>#REF!</v>
      </c>
      <c r="D162" t="e">
        <f ca="1">OFFSET(#REF!,ROW()-1,COLUMN()-1)</f>
        <v>#REF!</v>
      </c>
      <c r="E162" t="e">
        <f ca="1">OFFSET(#REF!,ROW()-1,COLUMN()-1)</f>
        <v>#REF!</v>
      </c>
      <c r="F162" t="e">
        <f ca="1">OFFSET(#REF!,ROW()-1,COLUMN()-1)</f>
        <v>#REF!</v>
      </c>
      <c r="G162" t="e">
        <f ca="1">OFFSET(#REF!,ROW()-1,COLUMN()-1)</f>
        <v>#REF!</v>
      </c>
      <c r="H162" t="e">
        <f ca="1">OFFSET(#REF!,ROW()-1,COLUMN()-1)</f>
        <v>#REF!</v>
      </c>
      <c r="I162" t="e">
        <f ca="1">OFFSET(#REF!,ROW()-1,COLUMN()-1)</f>
        <v>#REF!</v>
      </c>
      <c r="J162" t="e">
        <f ca="1">OFFSET(#REF!,ROW()-1,COLUMN()-1)</f>
        <v>#REF!</v>
      </c>
      <c r="K162" t="e">
        <f ca="1">OFFSET(#REF!,ROW()-1,COLUMN()-1)</f>
        <v>#REF!</v>
      </c>
      <c r="L162" t="e">
        <f ca="1">OFFSET(#REF!,ROW()-1,COLUMN()-1)</f>
        <v>#REF!</v>
      </c>
      <c r="M162" t="e">
        <f ca="1">OFFSET(#REF!,ROW()-1,COLUMN()-1)</f>
        <v>#REF!</v>
      </c>
      <c r="N162" t="e">
        <f ca="1">IF(A162=0,0,VLOOKUP(#REF!,リスト!$A$2:$B$11,2,FALSE))</f>
        <v>#REF!</v>
      </c>
      <c r="O162" t="e">
        <f ca="1">IF(E162=0,0,VLOOKUP(E162,リスト!$E$2:$F$18,2,FALSE))</f>
        <v>#REF!</v>
      </c>
      <c r="P162" t="e">
        <f ca="1">IF(K162=0,0,VLOOKUP(K162,リスト!$C$2:$D$21,2,FALSE))</f>
        <v>#REF!</v>
      </c>
      <c r="Q162" t="e">
        <f t="shared" ca="1" si="2"/>
        <v>#REF!</v>
      </c>
    </row>
    <row r="163" spans="1:17" x14ac:dyDescent="0.15">
      <c r="A163" t="e">
        <f ca="1">OFFSET(#REF!,ROW()-1,COLUMN()-1)</f>
        <v>#REF!</v>
      </c>
      <c r="B163" t="e">
        <f ca="1">OFFSET(#REF!,ROW()-1,COLUMN()-1)</f>
        <v>#REF!</v>
      </c>
      <c r="C163" t="e">
        <f ca="1">OFFSET(#REF!,ROW()-1,COLUMN()-1)</f>
        <v>#REF!</v>
      </c>
      <c r="D163" t="e">
        <f ca="1">OFFSET(#REF!,ROW()-1,COLUMN()-1)</f>
        <v>#REF!</v>
      </c>
      <c r="E163" t="e">
        <f ca="1">OFFSET(#REF!,ROW()-1,COLUMN()-1)</f>
        <v>#REF!</v>
      </c>
      <c r="F163" t="e">
        <f ca="1">OFFSET(#REF!,ROW()-1,COLUMN()-1)</f>
        <v>#REF!</v>
      </c>
      <c r="G163" t="e">
        <f ca="1">OFFSET(#REF!,ROW()-1,COLUMN()-1)</f>
        <v>#REF!</v>
      </c>
      <c r="H163" t="e">
        <f ca="1">OFFSET(#REF!,ROW()-1,COLUMN()-1)</f>
        <v>#REF!</v>
      </c>
      <c r="I163" t="e">
        <f ca="1">OFFSET(#REF!,ROW()-1,COLUMN()-1)</f>
        <v>#REF!</v>
      </c>
      <c r="J163" t="e">
        <f ca="1">OFFSET(#REF!,ROW()-1,COLUMN()-1)</f>
        <v>#REF!</v>
      </c>
      <c r="K163" t="e">
        <f ca="1">OFFSET(#REF!,ROW()-1,COLUMN()-1)</f>
        <v>#REF!</v>
      </c>
      <c r="L163" t="e">
        <f ca="1">OFFSET(#REF!,ROW()-1,COLUMN()-1)</f>
        <v>#REF!</v>
      </c>
      <c r="M163" t="e">
        <f ca="1">OFFSET(#REF!,ROW()-1,COLUMN()-1)</f>
        <v>#REF!</v>
      </c>
      <c r="N163" t="e">
        <f ca="1">IF(A163=0,0,VLOOKUP(#REF!,リスト!$A$2:$B$11,2,FALSE))</f>
        <v>#REF!</v>
      </c>
      <c r="O163" t="e">
        <f ca="1">IF(E163=0,0,VLOOKUP(E163,リスト!$E$2:$F$18,2,FALSE))</f>
        <v>#REF!</v>
      </c>
      <c r="P163" t="e">
        <f ca="1">IF(K163=0,0,VLOOKUP(K163,リスト!$C$2:$D$21,2,FALSE))</f>
        <v>#REF!</v>
      </c>
      <c r="Q163" t="e">
        <f t="shared" ca="1" si="2"/>
        <v>#REF!</v>
      </c>
    </row>
    <row r="164" spans="1:17" x14ac:dyDescent="0.15">
      <c r="A164" t="e">
        <f ca="1">OFFSET(#REF!,ROW()-1,COLUMN()-1)</f>
        <v>#REF!</v>
      </c>
      <c r="B164" t="e">
        <f ca="1">OFFSET(#REF!,ROW()-1,COLUMN()-1)</f>
        <v>#REF!</v>
      </c>
      <c r="C164" t="e">
        <f ca="1">OFFSET(#REF!,ROW()-1,COLUMN()-1)</f>
        <v>#REF!</v>
      </c>
      <c r="D164" t="e">
        <f ca="1">OFFSET(#REF!,ROW()-1,COLUMN()-1)</f>
        <v>#REF!</v>
      </c>
      <c r="E164" t="e">
        <f ca="1">OFFSET(#REF!,ROW()-1,COLUMN()-1)</f>
        <v>#REF!</v>
      </c>
      <c r="F164" t="e">
        <f ca="1">OFFSET(#REF!,ROW()-1,COLUMN()-1)</f>
        <v>#REF!</v>
      </c>
      <c r="G164" t="e">
        <f ca="1">OFFSET(#REF!,ROW()-1,COLUMN()-1)</f>
        <v>#REF!</v>
      </c>
      <c r="H164" t="e">
        <f ca="1">OFFSET(#REF!,ROW()-1,COLUMN()-1)</f>
        <v>#REF!</v>
      </c>
      <c r="I164" t="e">
        <f ca="1">OFFSET(#REF!,ROW()-1,COLUMN()-1)</f>
        <v>#REF!</v>
      </c>
      <c r="J164" t="e">
        <f ca="1">OFFSET(#REF!,ROW()-1,COLUMN()-1)</f>
        <v>#REF!</v>
      </c>
      <c r="K164" t="e">
        <f ca="1">OFFSET(#REF!,ROW()-1,COLUMN()-1)</f>
        <v>#REF!</v>
      </c>
      <c r="L164" t="e">
        <f ca="1">OFFSET(#REF!,ROW()-1,COLUMN()-1)</f>
        <v>#REF!</v>
      </c>
      <c r="M164" t="e">
        <f ca="1">OFFSET(#REF!,ROW()-1,COLUMN()-1)</f>
        <v>#REF!</v>
      </c>
      <c r="N164" t="e">
        <f ca="1">IF(A164=0,0,VLOOKUP(#REF!,リスト!$A$2:$B$11,2,FALSE))</f>
        <v>#REF!</v>
      </c>
      <c r="O164" t="e">
        <f ca="1">IF(E164=0,0,VLOOKUP(E164,リスト!$E$2:$F$18,2,FALSE))</f>
        <v>#REF!</v>
      </c>
      <c r="P164" t="e">
        <f ca="1">IF(K164=0,0,VLOOKUP(K164,リスト!$C$2:$D$21,2,FALSE))</f>
        <v>#REF!</v>
      </c>
      <c r="Q164" t="e">
        <f t="shared" ca="1" si="2"/>
        <v>#REF!</v>
      </c>
    </row>
    <row r="165" spans="1:17" x14ac:dyDescent="0.15">
      <c r="A165" t="e">
        <f ca="1">OFFSET(#REF!,ROW()-1,COLUMN()-1)</f>
        <v>#REF!</v>
      </c>
      <c r="B165" t="e">
        <f ca="1">OFFSET(#REF!,ROW()-1,COLUMN()-1)</f>
        <v>#REF!</v>
      </c>
      <c r="C165" t="e">
        <f ca="1">OFFSET(#REF!,ROW()-1,COLUMN()-1)</f>
        <v>#REF!</v>
      </c>
      <c r="D165" t="e">
        <f ca="1">OFFSET(#REF!,ROW()-1,COLUMN()-1)</f>
        <v>#REF!</v>
      </c>
      <c r="E165" t="e">
        <f ca="1">OFFSET(#REF!,ROW()-1,COLUMN()-1)</f>
        <v>#REF!</v>
      </c>
      <c r="F165" t="e">
        <f ca="1">OFFSET(#REF!,ROW()-1,COLUMN()-1)</f>
        <v>#REF!</v>
      </c>
      <c r="G165" t="e">
        <f ca="1">OFFSET(#REF!,ROW()-1,COLUMN()-1)</f>
        <v>#REF!</v>
      </c>
      <c r="H165" t="e">
        <f ca="1">OFFSET(#REF!,ROW()-1,COLUMN()-1)</f>
        <v>#REF!</v>
      </c>
      <c r="I165" t="e">
        <f ca="1">OFFSET(#REF!,ROW()-1,COLUMN()-1)</f>
        <v>#REF!</v>
      </c>
      <c r="J165" t="e">
        <f ca="1">OFFSET(#REF!,ROW()-1,COLUMN()-1)</f>
        <v>#REF!</v>
      </c>
      <c r="K165" t="e">
        <f ca="1">OFFSET(#REF!,ROW()-1,COLUMN()-1)</f>
        <v>#REF!</v>
      </c>
      <c r="L165" t="e">
        <f ca="1">OFFSET(#REF!,ROW()-1,COLUMN()-1)</f>
        <v>#REF!</v>
      </c>
      <c r="M165" t="e">
        <f ca="1">OFFSET(#REF!,ROW()-1,COLUMN()-1)</f>
        <v>#REF!</v>
      </c>
      <c r="N165" t="e">
        <f ca="1">IF(A165=0,0,VLOOKUP(#REF!,リスト!$A$2:$B$11,2,FALSE))</f>
        <v>#REF!</v>
      </c>
      <c r="O165" t="e">
        <f ca="1">IF(E165=0,0,VLOOKUP(E165,リスト!$E$2:$F$18,2,FALSE))</f>
        <v>#REF!</v>
      </c>
      <c r="P165" t="e">
        <f ca="1">IF(K165=0,0,VLOOKUP(K165,リスト!$C$2:$D$21,2,FALSE))</f>
        <v>#REF!</v>
      </c>
      <c r="Q165" t="e">
        <f t="shared" ca="1" si="2"/>
        <v>#REF!</v>
      </c>
    </row>
    <row r="166" spans="1:17" x14ac:dyDescent="0.15">
      <c r="A166" t="e">
        <f ca="1">OFFSET(#REF!,ROW()-1,COLUMN()-1)</f>
        <v>#REF!</v>
      </c>
      <c r="B166" t="e">
        <f ca="1">OFFSET(#REF!,ROW()-1,COLUMN()-1)</f>
        <v>#REF!</v>
      </c>
      <c r="C166" t="e">
        <f ca="1">OFFSET(#REF!,ROW()-1,COLUMN()-1)</f>
        <v>#REF!</v>
      </c>
      <c r="D166" t="e">
        <f ca="1">OFFSET(#REF!,ROW()-1,COLUMN()-1)</f>
        <v>#REF!</v>
      </c>
      <c r="E166" t="e">
        <f ca="1">OFFSET(#REF!,ROW()-1,COLUMN()-1)</f>
        <v>#REF!</v>
      </c>
      <c r="F166" t="e">
        <f ca="1">OFFSET(#REF!,ROW()-1,COLUMN()-1)</f>
        <v>#REF!</v>
      </c>
      <c r="G166" t="e">
        <f ca="1">OFFSET(#REF!,ROW()-1,COLUMN()-1)</f>
        <v>#REF!</v>
      </c>
      <c r="H166" t="e">
        <f ca="1">OFFSET(#REF!,ROW()-1,COLUMN()-1)</f>
        <v>#REF!</v>
      </c>
      <c r="I166" t="e">
        <f ca="1">OFFSET(#REF!,ROW()-1,COLUMN()-1)</f>
        <v>#REF!</v>
      </c>
      <c r="J166" t="e">
        <f ca="1">OFFSET(#REF!,ROW()-1,COLUMN()-1)</f>
        <v>#REF!</v>
      </c>
      <c r="K166" t="e">
        <f ca="1">OFFSET(#REF!,ROW()-1,COLUMN()-1)</f>
        <v>#REF!</v>
      </c>
      <c r="L166" t="e">
        <f ca="1">OFFSET(#REF!,ROW()-1,COLUMN()-1)</f>
        <v>#REF!</v>
      </c>
      <c r="M166" t="e">
        <f ca="1">OFFSET(#REF!,ROW()-1,COLUMN()-1)</f>
        <v>#REF!</v>
      </c>
      <c r="N166" t="e">
        <f ca="1">IF(A166=0,0,VLOOKUP(#REF!,リスト!$A$2:$B$11,2,FALSE))</f>
        <v>#REF!</v>
      </c>
      <c r="O166" t="e">
        <f ca="1">IF(E166=0,0,VLOOKUP(E166,リスト!$E$2:$F$18,2,FALSE))</f>
        <v>#REF!</v>
      </c>
      <c r="P166" t="e">
        <f ca="1">IF(K166=0,0,VLOOKUP(K166,リスト!$C$2:$D$21,2,FALSE))</f>
        <v>#REF!</v>
      </c>
      <c r="Q166" t="e">
        <f t="shared" ca="1" si="2"/>
        <v>#REF!</v>
      </c>
    </row>
    <row r="167" spans="1:17" x14ac:dyDescent="0.15">
      <c r="A167" t="e">
        <f ca="1">OFFSET(#REF!,ROW()-1,COLUMN()-1)</f>
        <v>#REF!</v>
      </c>
      <c r="B167" t="e">
        <f ca="1">OFFSET(#REF!,ROW()-1,COLUMN()-1)</f>
        <v>#REF!</v>
      </c>
      <c r="C167" t="e">
        <f ca="1">OFFSET(#REF!,ROW()-1,COLUMN()-1)</f>
        <v>#REF!</v>
      </c>
      <c r="D167" t="e">
        <f ca="1">OFFSET(#REF!,ROW()-1,COLUMN()-1)</f>
        <v>#REF!</v>
      </c>
      <c r="E167" t="e">
        <f ca="1">OFFSET(#REF!,ROW()-1,COLUMN()-1)</f>
        <v>#REF!</v>
      </c>
      <c r="F167" t="e">
        <f ca="1">OFFSET(#REF!,ROW()-1,COLUMN()-1)</f>
        <v>#REF!</v>
      </c>
      <c r="G167" t="e">
        <f ca="1">OFFSET(#REF!,ROW()-1,COLUMN()-1)</f>
        <v>#REF!</v>
      </c>
      <c r="H167" t="e">
        <f ca="1">OFFSET(#REF!,ROW()-1,COLUMN()-1)</f>
        <v>#REF!</v>
      </c>
      <c r="I167" t="e">
        <f ca="1">OFFSET(#REF!,ROW()-1,COLUMN()-1)</f>
        <v>#REF!</v>
      </c>
      <c r="J167" t="e">
        <f ca="1">OFFSET(#REF!,ROW()-1,COLUMN()-1)</f>
        <v>#REF!</v>
      </c>
      <c r="K167" t="e">
        <f ca="1">OFFSET(#REF!,ROW()-1,COLUMN()-1)</f>
        <v>#REF!</v>
      </c>
      <c r="L167" t="e">
        <f ca="1">OFFSET(#REF!,ROW()-1,COLUMN()-1)</f>
        <v>#REF!</v>
      </c>
      <c r="M167" t="e">
        <f ca="1">OFFSET(#REF!,ROW()-1,COLUMN()-1)</f>
        <v>#REF!</v>
      </c>
      <c r="N167" t="e">
        <f ca="1">IF(A167=0,0,VLOOKUP(#REF!,リスト!$A$2:$B$11,2,FALSE))</f>
        <v>#REF!</v>
      </c>
      <c r="O167" t="e">
        <f ca="1">IF(E167=0,0,VLOOKUP(E167,リスト!$E$2:$F$18,2,FALSE))</f>
        <v>#REF!</v>
      </c>
      <c r="P167" t="e">
        <f ca="1">IF(K167=0,0,VLOOKUP(K167,リスト!$C$2:$D$21,2,FALSE))</f>
        <v>#REF!</v>
      </c>
      <c r="Q167" t="e">
        <f t="shared" ca="1" si="2"/>
        <v>#REF!</v>
      </c>
    </row>
    <row r="168" spans="1:17" x14ac:dyDescent="0.15">
      <c r="A168" t="e">
        <f ca="1">OFFSET(#REF!,ROW()-1,COLUMN()-1)</f>
        <v>#REF!</v>
      </c>
      <c r="B168" t="e">
        <f ca="1">OFFSET(#REF!,ROW()-1,COLUMN()-1)</f>
        <v>#REF!</v>
      </c>
      <c r="C168" t="e">
        <f ca="1">OFFSET(#REF!,ROW()-1,COLUMN()-1)</f>
        <v>#REF!</v>
      </c>
      <c r="D168" t="e">
        <f ca="1">OFFSET(#REF!,ROW()-1,COLUMN()-1)</f>
        <v>#REF!</v>
      </c>
      <c r="E168" t="e">
        <f ca="1">OFFSET(#REF!,ROW()-1,COLUMN()-1)</f>
        <v>#REF!</v>
      </c>
      <c r="F168" t="e">
        <f ca="1">OFFSET(#REF!,ROW()-1,COLUMN()-1)</f>
        <v>#REF!</v>
      </c>
      <c r="G168" t="e">
        <f ca="1">OFFSET(#REF!,ROW()-1,COLUMN()-1)</f>
        <v>#REF!</v>
      </c>
      <c r="H168" t="e">
        <f ca="1">OFFSET(#REF!,ROW()-1,COLUMN()-1)</f>
        <v>#REF!</v>
      </c>
      <c r="I168" t="e">
        <f ca="1">OFFSET(#REF!,ROW()-1,COLUMN()-1)</f>
        <v>#REF!</v>
      </c>
      <c r="J168" t="e">
        <f ca="1">OFFSET(#REF!,ROW()-1,COLUMN()-1)</f>
        <v>#REF!</v>
      </c>
      <c r="K168" t="e">
        <f ca="1">OFFSET(#REF!,ROW()-1,COLUMN()-1)</f>
        <v>#REF!</v>
      </c>
      <c r="L168" t="e">
        <f ca="1">OFFSET(#REF!,ROW()-1,COLUMN()-1)</f>
        <v>#REF!</v>
      </c>
      <c r="M168" t="e">
        <f ca="1">OFFSET(#REF!,ROW()-1,COLUMN()-1)</f>
        <v>#REF!</v>
      </c>
      <c r="N168" t="e">
        <f ca="1">IF(A168=0,0,VLOOKUP(#REF!,リスト!$A$2:$B$11,2,FALSE))</f>
        <v>#REF!</v>
      </c>
      <c r="O168" t="e">
        <f ca="1">IF(E168=0,0,VLOOKUP(E168,リスト!$E$2:$F$18,2,FALSE))</f>
        <v>#REF!</v>
      </c>
      <c r="P168" t="e">
        <f ca="1">IF(K168=0,0,VLOOKUP(K168,リスト!$C$2:$D$21,2,FALSE))</f>
        <v>#REF!</v>
      </c>
      <c r="Q168" t="e">
        <f t="shared" ca="1" si="2"/>
        <v>#REF!</v>
      </c>
    </row>
    <row r="169" spans="1:17" x14ac:dyDescent="0.15">
      <c r="A169" t="e">
        <f ca="1">OFFSET(#REF!,ROW()-1,COLUMN()-1)</f>
        <v>#REF!</v>
      </c>
      <c r="B169" t="e">
        <f ca="1">OFFSET(#REF!,ROW()-1,COLUMN()-1)</f>
        <v>#REF!</v>
      </c>
      <c r="C169" t="e">
        <f ca="1">OFFSET(#REF!,ROW()-1,COLUMN()-1)</f>
        <v>#REF!</v>
      </c>
      <c r="D169" t="e">
        <f ca="1">OFFSET(#REF!,ROW()-1,COLUMN()-1)</f>
        <v>#REF!</v>
      </c>
      <c r="E169" t="e">
        <f ca="1">OFFSET(#REF!,ROW()-1,COLUMN()-1)</f>
        <v>#REF!</v>
      </c>
      <c r="F169" t="e">
        <f ca="1">OFFSET(#REF!,ROW()-1,COLUMN()-1)</f>
        <v>#REF!</v>
      </c>
      <c r="G169" t="e">
        <f ca="1">OFFSET(#REF!,ROW()-1,COLUMN()-1)</f>
        <v>#REF!</v>
      </c>
      <c r="H169" t="e">
        <f ca="1">OFFSET(#REF!,ROW()-1,COLUMN()-1)</f>
        <v>#REF!</v>
      </c>
      <c r="I169" t="e">
        <f ca="1">OFFSET(#REF!,ROW()-1,COLUMN()-1)</f>
        <v>#REF!</v>
      </c>
      <c r="J169" t="e">
        <f ca="1">OFFSET(#REF!,ROW()-1,COLUMN()-1)</f>
        <v>#REF!</v>
      </c>
      <c r="K169" t="e">
        <f ca="1">OFFSET(#REF!,ROW()-1,COLUMN()-1)</f>
        <v>#REF!</v>
      </c>
      <c r="L169" t="e">
        <f ca="1">OFFSET(#REF!,ROW()-1,COLUMN()-1)</f>
        <v>#REF!</v>
      </c>
      <c r="M169" t="e">
        <f ca="1">OFFSET(#REF!,ROW()-1,COLUMN()-1)</f>
        <v>#REF!</v>
      </c>
      <c r="N169" t="e">
        <f ca="1">IF(A169=0,0,VLOOKUP(#REF!,リスト!$A$2:$B$11,2,FALSE))</f>
        <v>#REF!</v>
      </c>
      <c r="O169" t="e">
        <f ca="1">IF(E169=0,0,VLOOKUP(E169,リスト!$E$2:$F$18,2,FALSE))</f>
        <v>#REF!</v>
      </c>
      <c r="P169" t="e">
        <f ca="1">IF(K169=0,0,VLOOKUP(K169,リスト!$C$2:$D$21,2,FALSE))</f>
        <v>#REF!</v>
      </c>
      <c r="Q169" t="e">
        <f t="shared" ca="1" si="2"/>
        <v>#REF!</v>
      </c>
    </row>
    <row r="170" spans="1:17" x14ac:dyDescent="0.15">
      <c r="A170" t="e">
        <f ca="1">OFFSET(#REF!,ROW()-1,COLUMN()-1)</f>
        <v>#REF!</v>
      </c>
      <c r="B170" t="e">
        <f ca="1">OFFSET(#REF!,ROW()-1,COLUMN()-1)</f>
        <v>#REF!</v>
      </c>
      <c r="C170" t="e">
        <f ca="1">OFFSET(#REF!,ROW()-1,COLUMN()-1)</f>
        <v>#REF!</v>
      </c>
      <c r="D170" t="e">
        <f ca="1">OFFSET(#REF!,ROW()-1,COLUMN()-1)</f>
        <v>#REF!</v>
      </c>
      <c r="E170" t="e">
        <f ca="1">OFFSET(#REF!,ROW()-1,COLUMN()-1)</f>
        <v>#REF!</v>
      </c>
      <c r="F170" t="e">
        <f ca="1">OFFSET(#REF!,ROW()-1,COLUMN()-1)</f>
        <v>#REF!</v>
      </c>
      <c r="G170" t="e">
        <f ca="1">OFFSET(#REF!,ROW()-1,COLUMN()-1)</f>
        <v>#REF!</v>
      </c>
      <c r="H170" t="e">
        <f ca="1">OFFSET(#REF!,ROW()-1,COLUMN()-1)</f>
        <v>#REF!</v>
      </c>
      <c r="I170" t="e">
        <f ca="1">OFFSET(#REF!,ROW()-1,COLUMN()-1)</f>
        <v>#REF!</v>
      </c>
      <c r="J170" t="e">
        <f ca="1">OFFSET(#REF!,ROW()-1,COLUMN()-1)</f>
        <v>#REF!</v>
      </c>
      <c r="K170" t="e">
        <f ca="1">OFFSET(#REF!,ROW()-1,COLUMN()-1)</f>
        <v>#REF!</v>
      </c>
      <c r="L170" t="e">
        <f ca="1">OFFSET(#REF!,ROW()-1,COLUMN()-1)</f>
        <v>#REF!</v>
      </c>
      <c r="M170" t="e">
        <f ca="1">OFFSET(#REF!,ROW()-1,COLUMN()-1)</f>
        <v>#REF!</v>
      </c>
      <c r="N170" t="e">
        <f ca="1">IF(A170=0,0,VLOOKUP(#REF!,リスト!$A$2:$B$11,2,FALSE))</f>
        <v>#REF!</v>
      </c>
      <c r="O170" t="e">
        <f ca="1">IF(E170=0,0,VLOOKUP(E170,リスト!$E$2:$F$18,2,FALSE))</f>
        <v>#REF!</v>
      </c>
      <c r="P170" t="e">
        <f ca="1">IF(K170=0,0,VLOOKUP(K170,リスト!$C$2:$D$21,2,FALSE))</f>
        <v>#REF!</v>
      </c>
      <c r="Q170" t="e">
        <f t="shared" ca="1" si="2"/>
        <v>#REF!</v>
      </c>
    </row>
    <row r="171" spans="1:17" x14ac:dyDescent="0.15">
      <c r="A171" t="e">
        <f ca="1">OFFSET(#REF!,ROW()-1,COLUMN()-1)</f>
        <v>#REF!</v>
      </c>
      <c r="B171" t="e">
        <f ca="1">OFFSET(#REF!,ROW()-1,COLUMN()-1)</f>
        <v>#REF!</v>
      </c>
      <c r="C171" t="e">
        <f ca="1">OFFSET(#REF!,ROW()-1,COLUMN()-1)</f>
        <v>#REF!</v>
      </c>
      <c r="D171" t="e">
        <f ca="1">OFFSET(#REF!,ROW()-1,COLUMN()-1)</f>
        <v>#REF!</v>
      </c>
      <c r="E171" t="e">
        <f ca="1">OFFSET(#REF!,ROW()-1,COLUMN()-1)</f>
        <v>#REF!</v>
      </c>
      <c r="F171" t="e">
        <f ca="1">OFFSET(#REF!,ROW()-1,COLUMN()-1)</f>
        <v>#REF!</v>
      </c>
      <c r="G171" t="e">
        <f ca="1">OFFSET(#REF!,ROW()-1,COLUMN()-1)</f>
        <v>#REF!</v>
      </c>
      <c r="H171" t="e">
        <f ca="1">OFFSET(#REF!,ROW()-1,COLUMN()-1)</f>
        <v>#REF!</v>
      </c>
      <c r="I171" t="e">
        <f ca="1">OFFSET(#REF!,ROW()-1,COLUMN()-1)</f>
        <v>#REF!</v>
      </c>
      <c r="J171" t="e">
        <f ca="1">OFFSET(#REF!,ROW()-1,COLUMN()-1)</f>
        <v>#REF!</v>
      </c>
      <c r="K171" t="e">
        <f ca="1">OFFSET(#REF!,ROW()-1,COLUMN()-1)</f>
        <v>#REF!</v>
      </c>
      <c r="L171" t="e">
        <f ca="1">OFFSET(#REF!,ROW()-1,COLUMN()-1)</f>
        <v>#REF!</v>
      </c>
      <c r="M171" t="e">
        <f ca="1">OFFSET(#REF!,ROW()-1,COLUMN()-1)</f>
        <v>#REF!</v>
      </c>
      <c r="N171" t="e">
        <f ca="1">IF(A171=0,0,VLOOKUP(#REF!,リスト!$A$2:$B$11,2,FALSE))</f>
        <v>#REF!</v>
      </c>
      <c r="O171" t="e">
        <f ca="1">IF(E171=0,0,VLOOKUP(E171,リスト!$E$2:$F$18,2,FALSE))</f>
        <v>#REF!</v>
      </c>
      <c r="P171" t="e">
        <f ca="1">IF(K171=0,0,VLOOKUP(K171,リスト!$C$2:$D$21,2,FALSE))</f>
        <v>#REF!</v>
      </c>
      <c r="Q171" t="e">
        <f t="shared" ca="1" si="2"/>
        <v>#REF!</v>
      </c>
    </row>
    <row r="172" spans="1:17" x14ac:dyDescent="0.15">
      <c r="A172" t="e">
        <f ca="1">OFFSET(#REF!,ROW()-1,COLUMN()-1)</f>
        <v>#REF!</v>
      </c>
      <c r="B172" t="e">
        <f ca="1">OFFSET(#REF!,ROW()-1,COLUMN()-1)</f>
        <v>#REF!</v>
      </c>
      <c r="C172" t="e">
        <f ca="1">OFFSET(#REF!,ROW()-1,COLUMN()-1)</f>
        <v>#REF!</v>
      </c>
      <c r="D172" t="e">
        <f ca="1">OFFSET(#REF!,ROW()-1,COLUMN()-1)</f>
        <v>#REF!</v>
      </c>
      <c r="E172" t="e">
        <f ca="1">OFFSET(#REF!,ROW()-1,COLUMN()-1)</f>
        <v>#REF!</v>
      </c>
      <c r="F172" t="e">
        <f ca="1">OFFSET(#REF!,ROW()-1,COLUMN()-1)</f>
        <v>#REF!</v>
      </c>
      <c r="G172" t="e">
        <f ca="1">OFFSET(#REF!,ROW()-1,COLUMN()-1)</f>
        <v>#REF!</v>
      </c>
      <c r="H172" t="e">
        <f ca="1">OFFSET(#REF!,ROW()-1,COLUMN()-1)</f>
        <v>#REF!</v>
      </c>
      <c r="I172" t="e">
        <f ca="1">OFFSET(#REF!,ROW()-1,COLUMN()-1)</f>
        <v>#REF!</v>
      </c>
      <c r="J172" t="e">
        <f ca="1">OFFSET(#REF!,ROW()-1,COLUMN()-1)</f>
        <v>#REF!</v>
      </c>
      <c r="K172" t="e">
        <f ca="1">OFFSET(#REF!,ROW()-1,COLUMN()-1)</f>
        <v>#REF!</v>
      </c>
      <c r="L172" t="e">
        <f ca="1">OFFSET(#REF!,ROW()-1,COLUMN()-1)</f>
        <v>#REF!</v>
      </c>
      <c r="M172" t="e">
        <f ca="1">OFFSET(#REF!,ROW()-1,COLUMN()-1)</f>
        <v>#REF!</v>
      </c>
      <c r="N172" t="e">
        <f ca="1">IF(A172=0,0,VLOOKUP(#REF!,リスト!$A$2:$B$11,2,FALSE))</f>
        <v>#REF!</v>
      </c>
      <c r="O172" t="e">
        <f ca="1">IF(E172=0,0,VLOOKUP(E172,リスト!$E$2:$F$18,2,FALSE))</f>
        <v>#REF!</v>
      </c>
      <c r="P172" t="e">
        <f ca="1">IF(K172=0,0,VLOOKUP(K172,リスト!$C$2:$D$21,2,FALSE))</f>
        <v>#REF!</v>
      </c>
      <c r="Q172" t="e">
        <f t="shared" ca="1" si="2"/>
        <v>#REF!</v>
      </c>
    </row>
    <row r="173" spans="1:17" x14ac:dyDescent="0.15">
      <c r="A173" t="e">
        <f ca="1">OFFSET(#REF!,ROW()-1,COLUMN()-1)</f>
        <v>#REF!</v>
      </c>
      <c r="B173" t="e">
        <f ca="1">OFFSET(#REF!,ROW()-1,COLUMN()-1)</f>
        <v>#REF!</v>
      </c>
      <c r="C173" t="e">
        <f ca="1">OFFSET(#REF!,ROW()-1,COLUMN()-1)</f>
        <v>#REF!</v>
      </c>
      <c r="D173" t="e">
        <f ca="1">OFFSET(#REF!,ROW()-1,COLUMN()-1)</f>
        <v>#REF!</v>
      </c>
      <c r="E173" t="e">
        <f ca="1">OFFSET(#REF!,ROW()-1,COLUMN()-1)</f>
        <v>#REF!</v>
      </c>
      <c r="F173" t="e">
        <f ca="1">OFFSET(#REF!,ROW()-1,COLUMN()-1)</f>
        <v>#REF!</v>
      </c>
      <c r="G173" t="e">
        <f ca="1">OFFSET(#REF!,ROW()-1,COLUMN()-1)</f>
        <v>#REF!</v>
      </c>
      <c r="H173" t="e">
        <f ca="1">OFFSET(#REF!,ROW()-1,COLUMN()-1)</f>
        <v>#REF!</v>
      </c>
      <c r="I173" t="e">
        <f ca="1">OFFSET(#REF!,ROW()-1,COLUMN()-1)</f>
        <v>#REF!</v>
      </c>
      <c r="J173" t="e">
        <f ca="1">OFFSET(#REF!,ROW()-1,COLUMN()-1)</f>
        <v>#REF!</v>
      </c>
      <c r="K173" t="e">
        <f ca="1">OFFSET(#REF!,ROW()-1,COLUMN()-1)</f>
        <v>#REF!</v>
      </c>
      <c r="L173" t="e">
        <f ca="1">OFFSET(#REF!,ROW()-1,COLUMN()-1)</f>
        <v>#REF!</v>
      </c>
      <c r="M173" t="e">
        <f ca="1">OFFSET(#REF!,ROW()-1,COLUMN()-1)</f>
        <v>#REF!</v>
      </c>
      <c r="N173" t="e">
        <f ca="1">IF(A173=0,0,VLOOKUP(#REF!,リスト!$A$2:$B$11,2,FALSE))</f>
        <v>#REF!</v>
      </c>
      <c r="O173" t="e">
        <f ca="1">IF(E173=0,0,VLOOKUP(E173,リスト!$E$2:$F$18,2,FALSE))</f>
        <v>#REF!</v>
      </c>
      <c r="P173" t="e">
        <f ca="1">IF(K173=0,0,VLOOKUP(K173,リスト!$C$2:$D$21,2,FALSE))</f>
        <v>#REF!</v>
      </c>
      <c r="Q173" t="e">
        <f t="shared" ca="1" si="2"/>
        <v>#REF!</v>
      </c>
    </row>
    <row r="174" spans="1:17" x14ac:dyDescent="0.15">
      <c r="A174" t="e">
        <f ca="1">OFFSET(#REF!,ROW()-1,COLUMN()-1)</f>
        <v>#REF!</v>
      </c>
      <c r="B174" t="e">
        <f ca="1">OFFSET(#REF!,ROW()-1,COLUMN()-1)</f>
        <v>#REF!</v>
      </c>
      <c r="C174" t="e">
        <f ca="1">OFFSET(#REF!,ROW()-1,COLUMN()-1)</f>
        <v>#REF!</v>
      </c>
      <c r="D174" t="e">
        <f ca="1">OFFSET(#REF!,ROW()-1,COLUMN()-1)</f>
        <v>#REF!</v>
      </c>
      <c r="E174" t="e">
        <f ca="1">OFFSET(#REF!,ROW()-1,COLUMN()-1)</f>
        <v>#REF!</v>
      </c>
      <c r="F174" t="e">
        <f ca="1">OFFSET(#REF!,ROW()-1,COLUMN()-1)</f>
        <v>#REF!</v>
      </c>
      <c r="G174" t="e">
        <f ca="1">OFFSET(#REF!,ROW()-1,COLUMN()-1)</f>
        <v>#REF!</v>
      </c>
      <c r="H174" t="e">
        <f ca="1">OFFSET(#REF!,ROW()-1,COLUMN()-1)</f>
        <v>#REF!</v>
      </c>
      <c r="I174" t="e">
        <f ca="1">OFFSET(#REF!,ROW()-1,COLUMN()-1)</f>
        <v>#REF!</v>
      </c>
      <c r="J174" t="e">
        <f ca="1">OFFSET(#REF!,ROW()-1,COLUMN()-1)</f>
        <v>#REF!</v>
      </c>
      <c r="K174" t="e">
        <f ca="1">OFFSET(#REF!,ROW()-1,COLUMN()-1)</f>
        <v>#REF!</v>
      </c>
      <c r="L174" t="e">
        <f ca="1">OFFSET(#REF!,ROW()-1,COLUMN()-1)</f>
        <v>#REF!</v>
      </c>
      <c r="M174" t="e">
        <f ca="1">OFFSET(#REF!,ROW()-1,COLUMN()-1)</f>
        <v>#REF!</v>
      </c>
      <c r="N174" t="e">
        <f ca="1">IF(A174=0,0,VLOOKUP(#REF!,リスト!$A$2:$B$11,2,FALSE))</f>
        <v>#REF!</v>
      </c>
      <c r="O174" t="e">
        <f ca="1">IF(E174=0,0,VLOOKUP(E174,リスト!$E$2:$F$18,2,FALSE))</f>
        <v>#REF!</v>
      </c>
      <c r="P174" t="e">
        <f ca="1">IF(K174=0,0,VLOOKUP(K174,リスト!$C$2:$D$21,2,FALSE))</f>
        <v>#REF!</v>
      </c>
      <c r="Q174" t="e">
        <f t="shared" ca="1" si="2"/>
        <v>#REF!</v>
      </c>
    </row>
    <row r="175" spans="1:17" x14ac:dyDescent="0.15">
      <c r="A175" t="e">
        <f ca="1">OFFSET(#REF!,ROW()-1,COLUMN()-1)</f>
        <v>#REF!</v>
      </c>
      <c r="B175" t="e">
        <f ca="1">OFFSET(#REF!,ROW()-1,COLUMN()-1)</f>
        <v>#REF!</v>
      </c>
      <c r="C175" t="e">
        <f ca="1">OFFSET(#REF!,ROW()-1,COLUMN()-1)</f>
        <v>#REF!</v>
      </c>
      <c r="D175" t="e">
        <f ca="1">OFFSET(#REF!,ROW()-1,COLUMN()-1)</f>
        <v>#REF!</v>
      </c>
      <c r="E175" t="e">
        <f ca="1">OFFSET(#REF!,ROW()-1,COLUMN()-1)</f>
        <v>#REF!</v>
      </c>
      <c r="F175" t="e">
        <f ca="1">OFFSET(#REF!,ROW()-1,COLUMN()-1)</f>
        <v>#REF!</v>
      </c>
      <c r="G175" t="e">
        <f ca="1">OFFSET(#REF!,ROW()-1,COLUMN()-1)</f>
        <v>#REF!</v>
      </c>
      <c r="H175" t="e">
        <f ca="1">OFFSET(#REF!,ROW()-1,COLUMN()-1)</f>
        <v>#REF!</v>
      </c>
      <c r="I175" t="e">
        <f ca="1">OFFSET(#REF!,ROW()-1,COLUMN()-1)</f>
        <v>#REF!</v>
      </c>
      <c r="J175" t="e">
        <f ca="1">OFFSET(#REF!,ROW()-1,COLUMN()-1)</f>
        <v>#REF!</v>
      </c>
      <c r="K175" t="e">
        <f ca="1">OFFSET(#REF!,ROW()-1,COLUMN()-1)</f>
        <v>#REF!</v>
      </c>
      <c r="L175" t="e">
        <f ca="1">OFFSET(#REF!,ROW()-1,COLUMN()-1)</f>
        <v>#REF!</v>
      </c>
      <c r="M175" t="e">
        <f ca="1">OFFSET(#REF!,ROW()-1,COLUMN()-1)</f>
        <v>#REF!</v>
      </c>
      <c r="N175" t="e">
        <f ca="1">IF(A175=0,0,VLOOKUP(#REF!,リスト!$A$2:$B$11,2,FALSE))</f>
        <v>#REF!</v>
      </c>
      <c r="O175" t="e">
        <f ca="1">IF(E175=0,0,VLOOKUP(E175,リスト!$E$2:$F$18,2,FALSE))</f>
        <v>#REF!</v>
      </c>
      <c r="P175" t="e">
        <f ca="1">IF(K175=0,0,VLOOKUP(K175,リスト!$C$2:$D$21,2,FALSE))</f>
        <v>#REF!</v>
      </c>
      <c r="Q175" t="e">
        <f t="shared" ca="1" si="2"/>
        <v>#REF!</v>
      </c>
    </row>
    <row r="176" spans="1:17" x14ac:dyDescent="0.15">
      <c r="A176" t="e">
        <f ca="1">OFFSET(#REF!,ROW()-1,COLUMN()-1)</f>
        <v>#REF!</v>
      </c>
      <c r="B176" t="e">
        <f ca="1">OFFSET(#REF!,ROW()-1,COLUMN()-1)</f>
        <v>#REF!</v>
      </c>
      <c r="C176" t="e">
        <f ca="1">OFFSET(#REF!,ROW()-1,COLUMN()-1)</f>
        <v>#REF!</v>
      </c>
      <c r="D176" t="e">
        <f ca="1">OFFSET(#REF!,ROW()-1,COLUMN()-1)</f>
        <v>#REF!</v>
      </c>
      <c r="E176" t="e">
        <f ca="1">OFFSET(#REF!,ROW()-1,COLUMN()-1)</f>
        <v>#REF!</v>
      </c>
      <c r="F176" t="e">
        <f ca="1">OFFSET(#REF!,ROW()-1,COLUMN()-1)</f>
        <v>#REF!</v>
      </c>
      <c r="G176" t="e">
        <f ca="1">OFFSET(#REF!,ROW()-1,COLUMN()-1)</f>
        <v>#REF!</v>
      </c>
      <c r="H176" t="e">
        <f ca="1">OFFSET(#REF!,ROW()-1,COLUMN()-1)</f>
        <v>#REF!</v>
      </c>
      <c r="I176" t="e">
        <f ca="1">OFFSET(#REF!,ROW()-1,COLUMN()-1)</f>
        <v>#REF!</v>
      </c>
      <c r="J176" t="e">
        <f ca="1">OFFSET(#REF!,ROW()-1,COLUMN()-1)</f>
        <v>#REF!</v>
      </c>
      <c r="K176" t="e">
        <f ca="1">OFFSET(#REF!,ROW()-1,COLUMN()-1)</f>
        <v>#REF!</v>
      </c>
      <c r="L176" t="e">
        <f ca="1">OFFSET(#REF!,ROW()-1,COLUMN()-1)</f>
        <v>#REF!</v>
      </c>
      <c r="M176" t="e">
        <f ca="1">OFFSET(#REF!,ROW()-1,COLUMN()-1)</f>
        <v>#REF!</v>
      </c>
      <c r="N176" t="e">
        <f ca="1">IF(A176=0,0,VLOOKUP(#REF!,リスト!$A$2:$B$11,2,FALSE))</f>
        <v>#REF!</v>
      </c>
      <c r="O176" t="e">
        <f ca="1">IF(E176=0,0,VLOOKUP(E176,リスト!$E$2:$F$18,2,FALSE))</f>
        <v>#REF!</v>
      </c>
      <c r="P176" t="e">
        <f ca="1">IF(K176=0,0,VLOOKUP(K176,リスト!$C$2:$D$21,2,FALSE))</f>
        <v>#REF!</v>
      </c>
      <c r="Q176" t="e">
        <f t="shared" ca="1" si="2"/>
        <v>#REF!</v>
      </c>
    </row>
    <row r="177" spans="1:17" x14ac:dyDescent="0.15">
      <c r="A177" t="e">
        <f ca="1">OFFSET(#REF!,ROW()-1,COLUMN()-1)</f>
        <v>#REF!</v>
      </c>
      <c r="B177" t="e">
        <f ca="1">OFFSET(#REF!,ROW()-1,COLUMN()-1)</f>
        <v>#REF!</v>
      </c>
      <c r="C177" t="e">
        <f ca="1">OFFSET(#REF!,ROW()-1,COLUMN()-1)</f>
        <v>#REF!</v>
      </c>
      <c r="D177" t="e">
        <f ca="1">OFFSET(#REF!,ROW()-1,COLUMN()-1)</f>
        <v>#REF!</v>
      </c>
      <c r="E177" t="e">
        <f ca="1">OFFSET(#REF!,ROW()-1,COLUMN()-1)</f>
        <v>#REF!</v>
      </c>
      <c r="F177" t="e">
        <f ca="1">OFFSET(#REF!,ROW()-1,COLUMN()-1)</f>
        <v>#REF!</v>
      </c>
      <c r="G177" t="e">
        <f ca="1">OFFSET(#REF!,ROW()-1,COLUMN()-1)</f>
        <v>#REF!</v>
      </c>
      <c r="H177" t="e">
        <f ca="1">OFFSET(#REF!,ROW()-1,COLUMN()-1)</f>
        <v>#REF!</v>
      </c>
      <c r="I177" t="e">
        <f ca="1">OFFSET(#REF!,ROW()-1,COLUMN()-1)</f>
        <v>#REF!</v>
      </c>
      <c r="J177" t="e">
        <f ca="1">OFFSET(#REF!,ROW()-1,COLUMN()-1)</f>
        <v>#REF!</v>
      </c>
      <c r="K177" t="e">
        <f ca="1">OFFSET(#REF!,ROW()-1,COLUMN()-1)</f>
        <v>#REF!</v>
      </c>
      <c r="L177" t="e">
        <f ca="1">OFFSET(#REF!,ROW()-1,COLUMN()-1)</f>
        <v>#REF!</v>
      </c>
      <c r="M177" t="e">
        <f ca="1">OFFSET(#REF!,ROW()-1,COLUMN()-1)</f>
        <v>#REF!</v>
      </c>
      <c r="N177" t="e">
        <f ca="1">IF(A177=0,0,VLOOKUP(#REF!,リスト!$A$2:$B$11,2,FALSE))</f>
        <v>#REF!</v>
      </c>
      <c r="O177" t="e">
        <f ca="1">IF(E177=0,0,VLOOKUP(E177,リスト!$E$2:$F$18,2,FALSE))</f>
        <v>#REF!</v>
      </c>
      <c r="P177" t="e">
        <f ca="1">IF(K177=0,0,VLOOKUP(K177,リスト!$C$2:$D$21,2,FALSE))</f>
        <v>#REF!</v>
      </c>
      <c r="Q177" t="e">
        <f t="shared" ca="1" si="2"/>
        <v>#REF!</v>
      </c>
    </row>
    <row r="178" spans="1:17" x14ac:dyDescent="0.15">
      <c r="A178" t="e">
        <f ca="1">OFFSET(#REF!,ROW()-1,COLUMN()-1)</f>
        <v>#REF!</v>
      </c>
      <c r="B178" t="e">
        <f ca="1">OFFSET(#REF!,ROW()-1,COLUMN()-1)</f>
        <v>#REF!</v>
      </c>
      <c r="C178" t="e">
        <f ca="1">OFFSET(#REF!,ROW()-1,COLUMN()-1)</f>
        <v>#REF!</v>
      </c>
      <c r="D178" t="e">
        <f ca="1">OFFSET(#REF!,ROW()-1,COLUMN()-1)</f>
        <v>#REF!</v>
      </c>
      <c r="E178" t="e">
        <f ca="1">OFFSET(#REF!,ROW()-1,COLUMN()-1)</f>
        <v>#REF!</v>
      </c>
      <c r="F178" t="e">
        <f ca="1">OFFSET(#REF!,ROW()-1,COLUMN()-1)</f>
        <v>#REF!</v>
      </c>
      <c r="G178" t="e">
        <f ca="1">OFFSET(#REF!,ROW()-1,COLUMN()-1)</f>
        <v>#REF!</v>
      </c>
      <c r="H178" t="e">
        <f ca="1">OFFSET(#REF!,ROW()-1,COLUMN()-1)</f>
        <v>#REF!</v>
      </c>
      <c r="I178" t="e">
        <f ca="1">OFFSET(#REF!,ROW()-1,COLUMN()-1)</f>
        <v>#REF!</v>
      </c>
      <c r="J178" t="e">
        <f ca="1">OFFSET(#REF!,ROW()-1,COLUMN()-1)</f>
        <v>#REF!</v>
      </c>
      <c r="K178" t="e">
        <f ca="1">OFFSET(#REF!,ROW()-1,COLUMN()-1)</f>
        <v>#REF!</v>
      </c>
      <c r="L178" t="e">
        <f ca="1">OFFSET(#REF!,ROW()-1,COLUMN()-1)</f>
        <v>#REF!</v>
      </c>
      <c r="M178" t="e">
        <f ca="1">OFFSET(#REF!,ROW()-1,COLUMN()-1)</f>
        <v>#REF!</v>
      </c>
      <c r="N178" t="e">
        <f ca="1">IF(A178=0,0,VLOOKUP(#REF!,リスト!$A$2:$B$11,2,FALSE))</f>
        <v>#REF!</v>
      </c>
      <c r="O178" t="e">
        <f ca="1">IF(E178=0,0,VLOOKUP(E178,リスト!$E$2:$F$18,2,FALSE))</f>
        <v>#REF!</v>
      </c>
      <c r="P178" t="e">
        <f ca="1">IF(K178=0,0,VLOOKUP(K178,リスト!$C$2:$D$21,2,FALSE))</f>
        <v>#REF!</v>
      </c>
      <c r="Q178" t="e">
        <f t="shared" ca="1" si="2"/>
        <v>#REF!</v>
      </c>
    </row>
    <row r="179" spans="1:17" x14ac:dyDescent="0.15">
      <c r="A179" t="e">
        <f ca="1">OFFSET(#REF!,ROW()-1,COLUMN()-1)</f>
        <v>#REF!</v>
      </c>
      <c r="B179" t="e">
        <f ca="1">OFFSET(#REF!,ROW()-1,COLUMN()-1)</f>
        <v>#REF!</v>
      </c>
      <c r="C179" t="e">
        <f ca="1">OFFSET(#REF!,ROW()-1,COLUMN()-1)</f>
        <v>#REF!</v>
      </c>
      <c r="D179" t="e">
        <f ca="1">OFFSET(#REF!,ROW()-1,COLUMN()-1)</f>
        <v>#REF!</v>
      </c>
      <c r="E179" t="e">
        <f ca="1">OFFSET(#REF!,ROW()-1,COLUMN()-1)</f>
        <v>#REF!</v>
      </c>
      <c r="F179" t="e">
        <f ca="1">OFFSET(#REF!,ROW()-1,COLUMN()-1)</f>
        <v>#REF!</v>
      </c>
      <c r="G179" t="e">
        <f ca="1">OFFSET(#REF!,ROW()-1,COLUMN()-1)</f>
        <v>#REF!</v>
      </c>
      <c r="H179" t="e">
        <f ca="1">OFFSET(#REF!,ROW()-1,COLUMN()-1)</f>
        <v>#REF!</v>
      </c>
      <c r="I179" t="e">
        <f ca="1">OFFSET(#REF!,ROW()-1,COLUMN()-1)</f>
        <v>#REF!</v>
      </c>
      <c r="J179" t="e">
        <f ca="1">OFFSET(#REF!,ROW()-1,COLUMN()-1)</f>
        <v>#REF!</v>
      </c>
      <c r="K179" t="e">
        <f ca="1">OFFSET(#REF!,ROW()-1,COLUMN()-1)</f>
        <v>#REF!</v>
      </c>
      <c r="L179" t="e">
        <f ca="1">OFFSET(#REF!,ROW()-1,COLUMN()-1)</f>
        <v>#REF!</v>
      </c>
      <c r="M179" t="e">
        <f ca="1">OFFSET(#REF!,ROW()-1,COLUMN()-1)</f>
        <v>#REF!</v>
      </c>
      <c r="N179" t="e">
        <f ca="1">IF(A179=0,0,VLOOKUP(#REF!,リスト!$A$2:$B$11,2,FALSE))</f>
        <v>#REF!</v>
      </c>
      <c r="O179" t="e">
        <f ca="1">IF(E179=0,0,VLOOKUP(E179,リスト!$E$2:$F$18,2,FALSE))</f>
        <v>#REF!</v>
      </c>
      <c r="P179" t="e">
        <f ca="1">IF(K179=0,0,VLOOKUP(K179,リスト!$C$2:$D$21,2,FALSE))</f>
        <v>#REF!</v>
      </c>
      <c r="Q179" t="e">
        <f t="shared" ca="1" si="2"/>
        <v>#REF!</v>
      </c>
    </row>
    <row r="180" spans="1:17" x14ac:dyDescent="0.15">
      <c r="A180" t="e">
        <f ca="1">OFFSET(#REF!,ROW()-1,COLUMN()-1)</f>
        <v>#REF!</v>
      </c>
      <c r="B180" t="e">
        <f ca="1">OFFSET(#REF!,ROW()-1,COLUMN()-1)</f>
        <v>#REF!</v>
      </c>
      <c r="C180" t="e">
        <f ca="1">OFFSET(#REF!,ROW()-1,COLUMN()-1)</f>
        <v>#REF!</v>
      </c>
      <c r="D180" t="e">
        <f ca="1">OFFSET(#REF!,ROW()-1,COLUMN()-1)</f>
        <v>#REF!</v>
      </c>
      <c r="E180" t="e">
        <f ca="1">OFFSET(#REF!,ROW()-1,COLUMN()-1)</f>
        <v>#REF!</v>
      </c>
      <c r="F180" t="e">
        <f ca="1">OFFSET(#REF!,ROW()-1,COLUMN()-1)</f>
        <v>#REF!</v>
      </c>
      <c r="G180" t="e">
        <f ca="1">OFFSET(#REF!,ROW()-1,COLUMN()-1)</f>
        <v>#REF!</v>
      </c>
      <c r="H180" t="e">
        <f ca="1">OFFSET(#REF!,ROW()-1,COLUMN()-1)</f>
        <v>#REF!</v>
      </c>
      <c r="I180" t="e">
        <f ca="1">OFFSET(#REF!,ROW()-1,COLUMN()-1)</f>
        <v>#REF!</v>
      </c>
      <c r="J180" t="e">
        <f ca="1">OFFSET(#REF!,ROW()-1,COLUMN()-1)</f>
        <v>#REF!</v>
      </c>
      <c r="K180" t="e">
        <f ca="1">OFFSET(#REF!,ROW()-1,COLUMN()-1)</f>
        <v>#REF!</v>
      </c>
      <c r="L180" t="e">
        <f ca="1">OFFSET(#REF!,ROW()-1,COLUMN()-1)</f>
        <v>#REF!</v>
      </c>
      <c r="M180" t="e">
        <f ca="1">OFFSET(#REF!,ROW()-1,COLUMN()-1)</f>
        <v>#REF!</v>
      </c>
      <c r="N180" t="e">
        <f ca="1">IF(A180=0,0,VLOOKUP(#REF!,リスト!$A$2:$B$11,2,FALSE))</f>
        <v>#REF!</v>
      </c>
      <c r="O180" t="e">
        <f ca="1">IF(E180=0,0,VLOOKUP(E180,リスト!$E$2:$F$18,2,FALSE))</f>
        <v>#REF!</v>
      </c>
      <c r="P180" t="e">
        <f ca="1">IF(K180=0,0,VLOOKUP(K180,リスト!$C$2:$D$21,2,FALSE))</f>
        <v>#REF!</v>
      </c>
      <c r="Q180" t="e">
        <f t="shared" ca="1" si="2"/>
        <v>#REF!</v>
      </c>
    </row>
    <row r="181" spans="1:17" x14ac:dyDescent="0.15">
      <c r="A181" t="e">
        <f ca="1">OFFSET(#REF!,ROW()-1,COLUMN()-1)</f>
        <v>#REF!</v>
      </c>
      <c r="B181" t="e">
        <f ca="1">OFFSET(#REF!,ROW()-1,COLUMN()-1)</f>
        <v>#REF!</v>
      </c>
      <c r="C181" t="e">
        <f ca="1">OFFSET(#REF!,ROW()-1,COLUMN()-1)</f>
        <v>#REF!</v>
      </c>
      <c r="D181" t="e">
        <f ca="1">OFFSET(#REF!,ROW()-1,COLUMN()-1)</f>
        <v>#REF!</v>
      </c>
      <c r="E181" t="e">
        <f ca="1">OFFSET(#REF!,ROW()-1,COLUMN()-1)</f>
        <v>#REF!</v>
      </c>
      <c r="F181" t="e">
        <f ca="1">OFFSET(#REF!,ROW()-1,COLUMN()-1)</f>
        <v>#REF!</v>
      </c>
      <c r="G181" t="e">
        <f ca="1">OFFSET(#REF!,ROW()-1,COLUMN()-1)</f>
        <v>#REF!</v>
      </c>
      <c r="H181" t="e">
        <f ca="1">OFFSET(#REF!,ROW()-1,COLUMN()-1)</f>
        <v>#REF!</v>
      </c>
      <c r="I181" t="e">
        <f ca="1">OFFSET(#REF!,ROW()-1,COLUMN()-1)</f>
        <v>#REF!</v>
      </c>
      <c r="J181" t="e">
        <f ca="1">OFFSET(#REF!,ROW()-1,COLUMN()-1)</f>
        <v>#REF!</v>
      </c>
      <c r="K181" t="e">
        <f ca="1">OFFSET(#REF!,ROW()-1,COLUMN()-1)</f>
        <v>#REF!</v>
      </c>
      <c r="L181" t="e">
        <f ca="1">OFFSET(#REF!,ROW()-1,COLUMN()-1)</f>
        <v>#REF!</v>
      </c>
      <c r="M181" t="e">
        <f ca="1">OFFSET(#REF!,ROW()-1,COLUMN()-1)</f>
        <v>#REF!</v>
      </c>
      <c r="N181" t="e">
        <f ca="1">IF(A181=0,0,VLOOKUP(#REF!,リスト!$A$2:$B$11,2,FALSE))</f>
        <v>#REF!</v>
      </c>
      <c r="O181" t="e">
        <f ca="1">IF(E181=0,0,VLOOKUP(E181,リスト!$E$2:$F$18,2,FALSE))</f>
        <v>#REF!</v>
      </c>
      <c r="P181" t="e">
        <f ca="1">IF(K181=0,0,VLOOKUP(K181,リスト!$C$2:$D$21,2,FALSE))</f>
        <v>#REF!</v>
      </c>
      <c r="Q181" t="e">
        <f t="shared" ca="1" si="2"/>
        <v>#REF!</v>
      </c>
    </row>
    <row r="182" spans="1:17" x14ac:dyDescent="0.15">
      <c r="A182" t="e">
        <f ca="1">OFFSET(#REF!,ROW()-1,COLUMN()-1)</f>
        <v>#REF!</v>
      </c>
      <c r="B182" t="e">
        <f ca="1">OFFSET(#REF!,ROW()-1,COLUMN()-1)</f>
        <v>#REF!</v>
      </c>
      <c r="C182" t="e">
        <f ca="1">OFFSET(#REF!,ROW()-1,COLUMN()-1)</f>
        <v>#REF!</v>
      </c>
      <c r="D182" t="e">
        <f ca="1">OFFSET(#REF!,ROW()-1,COLUMN()-1)</f>
        <v>#REF!</v>
      </c>
      <c r="E182" t="e">
        <f ca="1">OFFSET(#REF!,ROW()-1,COLUMN()-1)</f>
        <v>#REF!</v>
      </c>
      <c r="F182" t="e">
        <f ca="1">OFFSET(#REF!,ROW()-1,COLUMN()-1)</f>
        <v>#REF!</v>
      </c>
      <c r="G182" t="e">
        <f ca="1">OFFSET(#REF!,ROW()-1,COLUMN()-1)</f>
        <v>#REF!</v>
      </c>
      <c r="H182" t="e">
        <f ca="1">OFFSET(#REF!,ROW()-1,COLUMN()-1)</f>
        <v>#REF!</v>
      </c>
      <c r="I182" t="e">
        <f ca="1">OFFSET(#REF!,ROW()-1,COLUMN()-1)</f>
        <v>#REF!</v>
      </c>
      <c r="J182" t="e">
        <f ca="1">OFFSET(#REF!,ROW()-1,COLUMN()-1)</f>
        <v>#REF!</v>
      </c>
      <c r="K182" t="e">
        <f ca="1">OFFSET(#REF!,ROW()-1,COLUMN()-1)</f>
        <v>#REF!</v>
      </c>
      <c r="L182" t="e">
        <f ca="1">OFFSET(#REF!,ROW()-1,COLUMN()-1)</f>
        <v>#REF!</v>
      </c>
      <c r="M182" t="e">
        <f ca="1">OFFSET(#REF!,ROW()-1,COLUMN()-1)</f>
        <v>#REF!</v>
      </c>
      <c r="N182" t="e">
        <f ca="1">IF(A182=0,0,VLOOKUP(#REF!,リスト!$A$2:$B$11,2,FALSE))</f>
        <v>#REF!</v>
      </c>
      <c r="O182" t="e">
        <f ca="1">IF(E182=0,0,VLOOKUP(E182,リスト!$E$2:$F$18,2,FALSE))</f>
        <v>#REF!</v>
      </c>
      <c r="P182" t="e">
        <f ca="1">IF(K182=0,0,VLOOKUP(K182,リスト!$C$2:$D$21,2,FALSE))</f>
        <v>#REF!</v>
      </c>
      <c r="Q182" t="e">
        <f t="shared" ca="1" si="2"/>
        <v>#REF!</v>
      </c>
    </row>
    <row r="183" spans="1:17" x14ac:dyDescent="0.15">
      <c r="A183" t="e">
        <f ca="1">OFFSET(#REF!,ROW()-1,COLUMN()-1)</f>
        <v>#REF!</v>
      </c>
      <c r="B183" t="e">
        <f ca="1">OFFSET(#REF!,ROW()-1,COLUMN()-1)</f>
        <v>#REF!</v>
      </c>
      <c r="C183" t="e">
        <f ca="1">OFFSET(#REF!,ROW()-1,COLUMN()-1)</f>
        <v>#REF!</v>
      </c>
      <c r="D183" t="e">
        <f ca="1">OFFSET(#REF!,ROW()-1,COLUMN()-1)</f>
        <v>#REF!</v>
      </c>
      <c r="E183" t="e">
        <f ca="1">OFFSET(#REF!,ROW()-1,COLUMN()-1)</f>
        <v>#REF!</v>
      </c>
      <c r="F183" t="e">
        <f ca="1">OFFSET(#REF!,ROW()-1,COLUMN()-1)</f>
        <v>#REF!</v>
      </c>
      <c r="G183" t="e">
        <f ca="1">OFFSET(#REF!,ROW()-1,COLUMN()-1)</f>
        <v>#REF!</v>
      </c>
      <c r="H183" t="e">
        <f ca="1">OFFSET(#REF!,ROW()-1,COLUMN()-1)</f>
        <v>#REF!</v>
      </c>
      <c r="I183" t="e">
        <f ca="1">OFFSET(#REF!,ROW()-1,COLUMN()-1)</f>
        <v>#REF!</v>
      </c>
      <c r="J183" t="e">
        <f ca="1">OFFSET(#REF!,ROW()-1,COLUMN()-1)</f>
        <v>#REF!</v>
      </c>
      <c r="K183" t="e">
        <f ca="1">OFFSET(#REF!,ROW()-1,COLUMN()-1)</f>
        <v>#REF!</v>
      </c>
      <c r="L183" t="e">
        <f ca="1">OFFSET(#REF!,ROW()-1,COLUMN()-1)</f>
        <v>#REF!</v>
      </c>
      <c r="M183" t="e">
        <f ca="1">OFFSET(#REF!,ROW()-1,COLUMN()-1)</f>
        <v>#REF!</v>
      </c>
      <c r="N183" t="e">
        <f ca="1">IF(A183=0,0,VLOOKUP(#REF!,リスト!$A$2:$B$11,2,FALSE))</f>
        <v>#REF!</v>
      </c>
      <c r="O183" t="e">
        <f ca="1">IF(E183=0,0,VLOOKUP(E183,リスト!$E$2:$F$18,2,FALSE))</f>
        <v>#REF!</v>
      </c>
      <c r="P183" t="e">
        <f ca="1">IF(K183=0,0,VLOOKUP(K183,リスト!$C$2:$D$21,2,FALSE))</f>
        <v>#REF!</v>
      </c>
      <c r="Q183" t="e">
        <f t="shared" ca="1" si="2"/>
        <v>#REF!</v>
      </c>
    </row>
    <row r="184" spans="1:17" x14ac:dyDescent="0.15">
      <c r="A184" t="e">
        <f ca="1">OFFSET(#REF!,ROW()-1,COLUMN()-1)</f>
        <v>#REF!</v>
      </c>
      <c r="B184" t="e">
        <f ca="1">OFFSET(#REF!,ROW()-1,COLUMN()-1)</f>
        <v>#REF!</v>
      </c>
      <c r="C184" t="e">
        <f ca="1">OFFSET(#REF!,ROW()-1,COLUMN()-1)</f>
        <v>#REF!</v>
      </c>
      <c r="D184" t="e">
        <f ca="1">OFFSET(#REF!,ROW()-1,COLUMN()-1)</f>
        <v>#REF!</v>
      </c>
      <c r="E184" t="e">
        <f ca="1">OFFSET(#REF!,ROW()-1,COLUMN()-1)</f>
        <v>#REF!</v>
      </c>
      <c r="F184" t="e">
        <f ca="1">OFFSET(#REF!,ROW()-1,COLUMN()-1)</f>
        <v>#REF!</v>
      </c>
      <c r="G184" t="e">
        <f ca="1">OFFSET(#REF!,ROW()-1,COLUMN()-1)</f>
        <v>#REF!</v>
      </c>
      <c r="H184" t="e">
        <f ca="1">OFFSET(#REF!,ROW()-1,COLUMN()-1)</f>
        <v>#REF!</v>
      </c>
      <c r="I184" t="e">
        <f ca="1">OFFSET(#REF!,ROW()-1,COLUMN()-1)</f>
        <v>#REF!</v>
      </c>
      <c r="J184" t="e">
        <f ca="1">OFFSET(#REF!,ROW()-1,COLUMN()-1)</f>
        <v>#REF!</v>
      </c>
      <c r="K184" t="e">
        <f ca="1">OFFSET(#REF!,ROW()-1,COLUMN()-1)</f>
        <v>#REF!</v>
      </c>
      <c r="L184" t="e">
        <f ca="1">OFFSET(#REF!,ROW()-1,COLUMN()-1)</f>
        <v>#REF!</v>
      </c>
      <c r="M184" t="e">
        <f ca="1">OFFSET(#REF!,ROW()-1,COLUMN()-1)</f>
        <v>#REF!</v>
      </c>
      <c r="N184" t="e">
        <f ca="1">IF(A184=0,0,VLOOKUP(#REF!,リスト!$A$2:$B$11,2,FALSE))</f>
        <v>#REF!</v>
      </c>
      <c r="O184" t="e">
        <f ca="1">IF(E184=0,0,VLOOKUP(E184,リスト!$E$2:$F$18,2,FALSE))</f>
        <v>#REF!</v>
      </c>
      <c r="P184" t="e">
        <f ca="1">IF(K184=0,0,VLOOKUP(K184,リスト!$C$2:$D$21,2,FALSE))</f>
        <v>#REF!</v>
      </c>
      <c r="Q184" t="e">
        <f t="shared" ca="1" si="2"/>
        <v>#REF!</v>
      </c>
    </row>
    <row r="185" spans="1:17" x14ac:dyDescent="0.15">
      <c r="A185" t="e">
        <f ca="1">OFFSET(#REF!,ROW()-1,COLUMN()-1)</f>
        <v>#REF!</v>
      </c>
      <c r="B185" t="e">
        <f ca="1">OFFSET(#REF!,ROW()-1,COLUMN()-1)</f>
        <v>#REF!</v>
      </c>
      <c r="C185" t="e">
        <f ca="1">OFFSET(#REF!,ROW()-1,COLUMN()-1)</f>
        <v>#REF!</v>
      </c>
      <c r="D185" t="e">
        <f ca="1">OFFSET(#REF!,ROW()-1,COLUMN()-1)</f>
        <v>#REF!</v>
      </c>
      <c r="E185" t="e">
        <f ca="1">OFFSET(#REF!,ROW()-1,COLUMN()-1)</f>
        <v>#REF!</v>
      </c>
      <c r="F185" t="e">
        <f ca="1">OFFSET(#REF!,ROW()-1,COLUMN()-1)</f>
        <v>#REF!</v>
      </c>
      <c r="G185" t="e">
        <f ca="1">OFFSET(#REF!,ROW()-1,COLUMN()-1)</f>
        <v>#REF!</v>
      </c>
      <c r="H185" t="e">
        <f ca="1">OFFSET(#REF!,ROW()-1,COLUMN()-1)</f>
        <v>#REF!</v>
      </c>
      <c r="I185" t="e">
        <f ca="1">OFFSET(#REF!,ROW()-1,COLUMN()-1)</f>
        <v>#REF!</v>
      </c>
      <c r="J185" t="e">
        <f ca="1">OFFSET(#REF!,ROW()-1,COLUMN()-1)</f>
        <v>#REF!</v>
      </c>
      <c r="K185" t="e">
        <f ca="1">OFFSET(#REF!,ROW()-1,COLUMN()-1)</f>
        <v>#REF!</v>
      </c>
      <c r="L185" t="e">
        <f ca="1">OFFSET(#REF!,ROW()-1,COLUMN()-1)</f>
        <v>#REF!</v>
      </c>
      <c r="M185" t="e">
        <f ca="1">OFFSET(#REF!,ROW()-1,COLUMN()-1)</f>
        <v>#REF!</v>
      </c>
      <c r="N185" t="e">
        <f ca="1">IF(A185=0,0,VLOOKUP(#REF!,リスト!$A$2:$B$11,2,FALSE))</f>
        <v>#REF!</v>
      </c>
      <c r="O185" t="e">
        <f ca="1">IF(E185=0,0,VLOOKUP(E185,リスト!$E$2:$F$18,2,FALSE))</f>
        <v>#REF!</v>
      </c>
      <c r="P185" t="e">
        <f ca="1">IF(K185=0,0,VLOOKUP(K185,リスト!$C$2:$D$21,2,FALSE))</f>
        <v>#REF!</v>
      </c>
      <c r="Q185" t="e">
        <f t="shared" ca="1" si="2"/>
        <v>#REF!</v>
      </c>
    </row>
    <row r="186" spans="1:17" x14ac:dyDescent="0.15">
      <c r="A186" t="e">
        <f ca="1">OFFSET(#REF!,ROW()-1,COLUMN()-1)</f>
        <v>#REF!</v>
      </c>
      <c r="B186" t="e">
        <f ca="1">OFFSET(#REF!,ROW()-1,COLUMN()-1)</f>
        <v>#REF!</v>
      </c>
      <c r="C186" t="e">
        <f ca="1">OFFSET(#REF!,ROW()-1,COLUMN()-1)</f>
        <v>#REF!</v>
      </c>
      <c r="D186" t="e">
        <f ca="1">OFFSET(#REF!,ROW()-1,COLUMN()-1)</f>
        <v>#REF!</v>
      </c>
      <c r="E186" t="e">
        <f ca="1">OFFSET(#REF!,ROW()-1,COLUMN()-1)</f>
        <v>#REF!</v>
      </c>
      <c r="F186" t="e">
        <f ca="1">OFFSET(#REF!,ROW()-1,COLUMN()-1)</f>
        <v>#REF!</v>
      </c>
      <c r="G186" t="e">
        <f ca="1">OFFSET(#REF!,ROW()-1,COLUMN()-1)</f>
        <v>#REF!</v>
      </c>
      <c r="H186" t="e">
        <f ca="1">OFFSET(#REF!,ROW()-1,COLUMN()-1)</f>
        <v>#REF!</v>
      </c>
      <c r="I186" t="e">
        <f ca="1">OFFSET(#REF!,ROW()-1,COLUMN()-1)</f>
        <v>#REF!</v>
      </c>
      <c r="J186" t="e">
        <f ca="1">OFFSET(#REF!,ROW()-1,COLUMN()-1)</f>
        <v>#REF!</v>
      </c>
      <c r="K186" t="e">
        <f ca="1">OFFSET(#REF!,ROW()-1,COLUMN()-1)</f>
        <v>#REF!</v>
      </c>
      <c r="L186" t="e">
        <f ca="1">OFFSET(#REF!,ROW()-1,COLUMN()-1)</f>
        <v>#REF!</v>
      </c>
      <c r="M186" t="e">
        <f ca="1">OFFSET(#REF!,ROW()-1,COLUMN()-1)</f>
        <v>#REF!</v>
      </c>
      <c r="N186" t="e">
        <f ca="1">IF(A186=0,0,VLOOKUP(#REF!,リスト!$A$2:$B$11,2,FALSE))</f>
        <v>#REF!</v>
      </c>
      <c r="O186" t="e">
        <f ca="1">IF(E186=0,0,VLOOKUP(E186,リスト!$E$2:$F$18,2,FALSE))</f>
        <v>#REF!</v>
      </c>
      <c r="P186" t="e">
        <f ca="1">IF(K186=0,0,VLOOKUP(K186,リスト!$C$2:$D$21,2,FALSE))</f>
        <v>#REF!</v>
      </c>
      <c r="Q186" t="e">
        <f t="shared" ca="1" si="2"/>
        <v>#REF!</v>
      </c>
    </row>
    <row r="187" spans="1:17" x14ac:dyDescent="0.15">
      <c r="A187" t="e">
        <f ca="1">OFFSET(#REF!,ROW()-1,COLUMN()-1)</f>
        <v>#REF!</v>
      </c>
      <c r="B187" t="e">
        <f ca="1">OFFSET(#REF!,ROW()-1,COLUMN()-1)</f>
        <v>#REF!</v>
      </c>
      <c r="C187" t="e">
        <f ca="1">OFFSET(#REF!,ROW()-1,COLUMN()-1)</f>
        <v>#REF!</v>
      </c>
      <c r="D187" t="e">
        <f ca="1">OFFSET(#REF!,ROW()-1,COLUMN()-1)</f>
        <v>#REF!</v>
      </c>
      <c r="E187" t="e">
        <f ca="1">OFFSET(#REF!,ROW()-1,COLUMN()-1)</f>
        <v>#REF!</v>
      </c>
      <c r="F187" t="e">
        <f ca="1">OFFSET(#REF!,ROW()-1,COLUMN()-1)</f>
        <v>#REF!</v>
      </c>
      <c r="G187" t="e">
        <f ca="1">OFFSET(#REF!,ROW()-1,COLUMN()-1)</f>
        <v>#REF!</v>
      </c>
      <c r="H187" t="e">
        <f ca="1">OFFSET(#REF!,ROW()-1,COLUMN()-1)</f>
        <v>#REF!</v>
      </c>
      <c r="I187" t="e">
        <f ca="1">OFFSET(#REF!,ROW()-1,COLUMN()-1)</f>
        <v>#REF!</v>
      </c>
      <c r="J187" t="e">
        <f ca="1">OFFSET(#REF!,ROW()-1,COLUMN()-1)</f>
        <v>#REF!</v>
      </c>
      <c r="K187" t="e">
        <f ca="1">OFFSET(#REF!,ROW()-1,COLUMN()-1)</f>
        <v>#REF!</v>
      </c>
      <c r="L187" t="e">
        <f ca="1">OFFSET(#REF!,ROW()-1,COLUMN()-1)</f>
        <v>#REF!</v>
      </c>
      <c r="M187" t="e">
        <f ca="1">OFFSET(#REF!,ROW()-1,COLUMN()-1)</f>
        <v>#REF!</v>
      </c>
      <c r="N187" t="e">
        <f ca="1">IF(A187=0,0,VLOOKUP(#REF!,リスト!$A$2:$B$11,2,FALSE))</f>
        <v>#REF!</v>
      </c>
      <c r="O187" t="e">
        <f ca="1">IF(E187=0,0,VLOOKUP(E187,リスト!$E$2:$F$18,2,FALSE))</f>
        <v>#REF!</v>
      </c>
      <c r="P187" t="e">
        <f ca="1">IF(K187=0,0,VLOOKUP(K187,リスト!$C$2:$D$21,2,FALSE))</f>
        <v>#REF!</v>
      </c>
      <c r="Q187" t="e">
        <f t="shared" ca="1" si="2"/>
        <v>#REF!</v>
      </c>
    </row>
    <row r="188" spans="1:17" x14ac:dyDescent="0.15">
      <c r="A188" t="e">
        <f ca="1">OFFSET(#REF!,ROW()-1,COLUMN()-1)</f>
        <v>#REF!</v>
      </c>
      <c r="B188" t="e">
        <f ca="1">OFFSET(#REF!,ROW()-1,COLUMN()-1)</f>
        <v>#REF!</v>
      </c>
      <c r="C188" t="e">
        <f ca="1">OFFSET(#REF!,ROW()-1,COLUMN()-1)</f>
        <v>#REF!</v>
      </c>
      <c r="D188" t="e">
        <f ca="1">OFFSET(#REF!,ROW()-1,COLUMN()-1)</f>
        <v>#REF!</v>
      </c>
      <c r="E188" t="e">
        <f ca="1">OFFSET(#REF!,ROW()-1,COLUMN()-1)</f>
        <v>#REF!</v>
      </c>
      <c r="F188" t="e">
        <f ca="1">OFFSET(#REF!,ROW()-1,COLUMN()-1)</f>
        <v>#REF!</v>
      </c>
      <c r="G188" t="e">
        <f ca="1">OFFSET(#REF!,ROW()-1,COLUMN()-1)</f>
        <v>#REF!</v>
      </c>
      <c r="H188" t="e">
        <f ca="1">OFFSET(#REF!,ROW()-1,COLUMN()-1)</f>
        <v>#REF!</v>
      </c>
      <c r="I188" t="e">
        <f ca="1">OFFSET(#REF!,ROW()-1,COLUMN()-1)</f>
        <v>#REF!</v>
      </c>
      <c r="J188" t="e">
        <f ca="1">OFFSET(#REF!,ROW()-1,COLUMN()-1)</f>
        <v>#REF!</v>
      </c>
      <c r="K188" t="e">
        <f ca="1">OFFSET(#REF!,ROW()-1,COLUMN()-1)</f>
        <v>#REF!</v>
      </c>
      <c r="L188" t="e">
        <f ca="1">OFFSET(#REF!,ROW()-1,COLUMN()-1)</f>
        <v>#REF!</v>
      </c>
      <c r="M188" t="e">
        <f ca="1">OFFSET(#REF!,ROW()-1,COLUMN()-1)</f>
        <v>#REF!</v>
      </c>
      <c r="N188" t="e">
        <f ca="1">IF(A188=0,0,VLOOKUP(#REF!,リスト!$A$2:$B$11,2,FALSE))</f>
        <v>#REF!</v>
      </c>
      <c r="O188" t="e">
        <f ca="1">IF(E188=0,0,VLOOKUP(E188,リスト!$E$2:$F$18,2,FALSE))</f>
        <v>#REF!</v>
      </c>
      <c r="P188" t="e">
        <f ca="1">IF(K188=0,0,VLOOKUP(K188,リスト!$C$2:$D$21,2,FALSE))</f>
        <v>#REF!</v>
      </c>
      <c r="Q188" t="e">
        <f t="shared" ca="1" si="2"/>
        <v>#REF!</v>
      </c>
    </row>
    <row r="189" spans="1:17" x14ac:dyDescent="0.15">
      <c r="A189" t="e">
        <f ca="1">OFFSET(#REF!,ROW()-1,COLUMN()-1)</f>
        <v>#REF!</v>
      </c>
      <c r="B189" t="e">
        <f ca="1">OFFSET(#REF!,ROW()-1,COLUMN()-1)</f>
        <v>#REF!</v>
      </c>
      <c r="C189" t="e">
        <f ca="1">OFFSET(#REF!,ROW()-1,COLUMN()-1)</f>
        <v>#REF!</v>
      </c>
      <c r="D189" t="e">
        <f ca="1">OFFSET(#REF!,ROW()-1,COLUMN()-1)</f>
        <v>#REF!</v>
      </c>
      <c r="E189" t="e">
        <f ca="1">OFFSET(#REF!,ROW()-1,COLUMN()-1)</f>
        <v>#REF!</v>
      </c>
      <c r="F189" t="e">
        <f ca="1">OFFSET(#REF!,ROW()-1,COLUMN()-1)</f>
        <v>#REF!</v>
      </c>
      <c r="G189" t="e">
        <f ca="1">OFFSET(#REF!,ROW()-1,COLUMN()-1)</f>
        <v>#REF!</v>
      </c>
      <c r="H189" t="e">
        <f ca="1">OFFSET(#REF!,ROW()-1,COLUMN()-1)</f>
        <v>#REF!</v>
      </c>
      <c r="I189" t="e">
        <f ca="1">OFFSET(#REF!,ROW()-1,COLUMN()-1)</f>
        <v>#REF!</v>
      </c>
      <c r="J189" t="e">
        <f ca="1">OFFSET(#REF!,ROW()-1,COLUMN()-1)</f>
        <v>#REF!</v>
      </c>
      <c r="K189" t="e">
        <f ca="1">OFFSET(#REF!,ROW()-1,COLUMN()-1)</f>
        <v>#REF!</v>
      </c>
      <c r="L189" t="e">
        <f ca="1">OFFSET(#REF!,ROW()-1,COLUMN()-1)</f>
        <v>#REF!</v>
      </c>
      <c r="M189" t="e">
        <f ca="1">OFFSET(#REF!,ROW()-1,COLUMN()-1)</f>
        <v>#REF!</v>
      </c>
      <c r="N189" t="e">
        <f ca="1">IF(A189=0,0,VLOOKUP(#REF!,リスト!$A$2:$B$11,2,FALSE))</f>
        <v>#REF!</v>
      </c>
      <c r="O189" t="e">
        <f ca="1">IF(E189=0,0,VLOOKUP(E189,リスト!$E$2:$F$18,2,FALSE))</f>
        <v>#REF!</v>
      </c>
      <c r="P189" t="e">
        <f ca="1">IF(K189=0,0,VLOOKUP(K189,リスト!$C$2:$D$21,2,FALSE))</f>
        <v>#REF!</v>
      </c>
      <c r="Q189" t="e">
        <f t="shared" ca="1" si="2"/>
        <v>#REF!</v>
      </c>
    </row>
    <row r="190" spans="1:17" x14ac:dyDescent="0.15">
      <c r="A190" t="e">
        <f ca="1">OFFSET(#REF!,ROW()-1,COLUMN()-1)</f>
        <v>#REF!</v>
      </c>
      <c r="B190" t="e">
        <f ca="1">OFFSET(#REF!,ROW()-1,COLUMN()-1)</f>
        <v>#REF!</v>
      </c>
      <c r="C190" t="e">
        <f ca="1">OFFSET(#REF!,ROW()-1,COLUMN()-1)</f>
        <v>#REF!</v>
      </c>
      <c r="D190" t="e">
        <f ca="1">OFFSET(#REF!,ROW()-1,COLUMN()-1)</f>
        <v>#REF!</v>
      </c>
      <c r="E190" t="e">
        <f ca="1">OFFSET(#REF!,ROW()-1,COLUMN()-1)</f>
        <v>#REF!</v>
      </c>
      <c r="F190" t="e">
        <f ca="1">OFFSET(#REF!,ROW()-1,COLUMN()-1)</f>
        <v>#REF!</v>
      </c>
      <c r="G190" t="e">
        <f ca="1">OFFSET(#REF!,ROW()-1,COLUMN()-1)</f>
        <v>#REF!</v>
      </c>
      <c r="H190" t="e">
        <f ca="1">OFFSET(#REF!,ROW()-1,COLUMN()-1)</f>
        <v>#REF!</v>
      </c>
      <c r="I190" t="e">
        <f ca="1">OFFSET(#REF!,ROW()-1,COLUMN()-1)</f>
        <v>#REF!</v>
      </c>
      <c r="J190" t="e">
        <f ca="1">OFFSET(#REF!,ROW()-1,COLUMN()-1)</f>
        <v>#REF!</v>
      </c>
      <c r="K190" t="e">
        <f ca="1">OFFSET(#REF!,ROW()-1,COLUMN()-1)</f>
        <v>#REF!</v>
      </c>
      <c r="L190" t="e">
        <f ca="1">OFFSET(#REF!,ROW()-1,COLUMN()-1)</f>
        <v>#REF!</v>
      </c>
      <c r="M190" t="e">
        <f ca="1">OFFSET(#REF!,ROW()-1,COLUMN()-1)</f>
        <v>#REF!</v>
      </c>
      <c r="N190" t="e">
        <f ca="1">IF(A190=0,0,VLOOKUP(#REF!,リスト!$A$2:$B$11,2,FALSE))</f>
        <v>#REF!</v>
      </c>
      <c r="O190" t="e">
        <f ca="1">IF(E190=0,0,VLOOKUP(E190,リスト!$E$2:$F$18,2,FALSE))</f>
        <v>#REF!</v>
      </c>
      <c r="P190" t="e">
        <f ca="1">IF(K190=0,0,VLOOKUP(K190,リスト!$C$2:$D$21,2,FALSE))</f>
        <v>#REF!</v>
      </c>
      <c r="Q190" t="e">
        <f t="shared" ca="1" si="2"/>
        <v>#REF!</v>
      </c>
    </row>
    <row r="191" spans="1:17" x14ac:dyDescent="0.15">
      <c r="A191" t="e">
        <f ca="1">OFFSET(#REF!,ROW()-1,COLUMN()-1)</f>
        <v>#REF!</v>
      </c>
      <c r="B191" t="e">
        <f ca="1">OFFSET(#REF!,ROW()-1,COLUMN()-1)</f>
        <v>#REF!</v>
      </c>
      <c r="C191" t="e">
        <f ca="1">OFFSET(#REF!,ROW()-1,COLUMN()-1)</f>
        <v>#REF!</v>
      </c>
      <c r="D191" t="e">
        <f ca="1">OFFSET(#REF!,ROW()-1,COLUMN()-1)</f>
        <v>#REF!</v>
      </c>
      <c r="E191" t="e">
        <f ca="1">OFFSET(#REF!,ROW()-1,COLUMN()-1)</f>
        <v>#REF!</v>
      </c>
      <c r="F191" t="e">
        <f ca="1">OFFSET(#REF!,ROW()-1,COLUMN()-1)</f>
        <v>#REF!</v>
      </c>
      <c r="G191" t="e">
        <f ca="1">OFFSET(#REF!,ROW()-1,COLUMN()-1)</f>
        <v>#REF!</v>
      </c>
      <c r="H191" t="e">
        <f ca="1">OFFSET(#REF!,ROW()-1,COLUMN()-1)</f>
        <v>#REF!</v>
      </c>
      <c r="I191" t="e">
        <f ca="1">OFFSET(#REF!,ROW()-1,COLUMN()-1)</f>
        <v>#REF!</v>
      </c>
      <c r="J191" t="e">
        <f ca="1">OFFSET(#REF!,ROW()-1,COLUMN()-1)</f>
        <v>#REF!</v>
      </c>
      <c r="K191" t="e">
        <f ca="1">OFFSET(#REF!,ROW()-1,COLUMN()-1)</f>
        <v>#REF!</v>
      </c>
      <c r="L191" t="e">
        <f ca="1">OFFSET(#REF!,ROW()-1,COLUMN()-1)</f>
        <v>#REF!</v>
      </c>
      <c r="M191" t="e">
        <f ca="1">OFFSET(#REF!,ROW()-1,COLUMN()-1)</f>
        <v>#REF!</v>
      </c>
      <c r="N191" t="e">
        <f ca="1">IF(A191=0,0,VLOOKUP(#REF!,リスト!$A$2:$B$11,2,FALSE))</f>
        <v>#REF!</v>
      </c>
      <c r="O191" t="e">
        <f ca="1">IF(E191=0,0,VLOOKUP(E191,リスト!$E$2:$F$18,2,FALSE))</f>
        <v>#REF!</v>
      </c>
      <c r="P191" t="e">
        <f ca="1">IF(K191=0,0,VLOOKUP(K191,リスト!$C$2:$D$21,2,FALSE))</f>
        <v>#REF!</v>
      </c>
      <c r="Q191" t="e">
        <f t="shared" ca="1" si="2"/>
        <v>#REF!</v>
      </c>
    </row>
    <row r="192" spans="1:17" x14ac:dyDescent="0.15">
      <c r="A192" t="e">
        <f ca="1">OFFSET(#REF!,ROW()-1,COLUMN()-1)</f>
        <v>#REF!</v>
      </c>
      <c r="B192" t="e">
        <f ca="1">OFFSET(#REF!,ROW()-1,COLUMN()-1)</f>
        <v>#REF!</v>
      </c>
      <c r="C192" t="e">
        <f ca="1">OFFSET(#REF!,ROW()-1,COLUMN()-1)</f>
        <v>#REF!</v>
      </c>
      <c r="D192" t="e">
        <f ca="1">OFFSET(#REF!,ROW()-1,COLUMN()-1)</f>
        <v>#REF!</v>
      </c>
      <c r="E192" t="e">
        <f ca="1">OFFSET(#REF!,ROW()-1,COLUMN()-1)</f>
        <v>#REF!</v>
      </c>
      <c r="F192" t="e">
        <f ca="1">OFFSET(#REF!,ROW()-1,COLUMN()-1)</f>
        <v>#REF!</v>
      </c>
      <c r="G192" t="e">
        <f ca="1">OFFSET(#REF!,ROW()-1,COLUMN()-1)</f>
        <v>#REF!</v>
      </c>
      <c r="H192" t="e">
        <f ca="1">OFFSET(#REF!,ROW()-1,COLUMN()-1)</f>
        <v>#REF!</v>
      </c>
      <c r="I192" t="e">
        <f ca="1">OFFSET(#REF!,ROW()-1,COLUMN()-1)</f>
        <v>#REF!</v>
      </c>
      <c r="J192" t="e">
        <f ca="1">OFFSET(#REF!,ROW()-1,COLUMN()-1)</f>
        <v>#REF!</v>
      </c>
      <c r="K192" t="e">
        <f ca="1">OFFSET(#REF!,ROW()-1,COLUMN()-1)</f>
        <v>#REF!</v>
      </c>
      <c r="L192" t="e">
        <f ca="1">OFFSET(#REF!,ROW()-1,COLUMN()-1)</f>
        <v>#REF!</v>
      </c>
      <c r="M192" t="e">
        <f ca="1">OFFSET(#REF!,ROW()-1,COLUMN()-1)</f>
        <v>#REF!</v>
      </c>
      <c r="N192" t="e">
        <f ca="1">IF(A192=0,0,VLOOKUP(#REF!,リスト!$A$2:$B$11,2,FALSE))</f>
        <v>#REF!</v>
      </c>
      <c r="O192" t="e">
        <f ca="1">IF(E192=0,0,VLOOKUP(E192,リスト!$E$2:$F$18,2,FALSE))</f>
        <v>#REF!</v>
      </c>
      <c r="P192" t="e">
        <f ca="1">IF(K192=0,0,VLOOKUP(K192,リスト!$C$2:$D$21,2,FALSE))</f>
        <v>#REF!</v>
      </c>
      <c r="Q192" t="e">
        <f t="shared" ca="1" si="2"/>
        <v>#REF!</v>
      </c>
    </row>
    <row r="193" spans="1:17" x14ac:dyDescent="0.15">
      <c r="A193" t="e">
        <f ca="1">OFFSET(#REF!,ROW()-1,COLUMN()-1)</f>
        <v>#REF!</v>
      </c>
      <c r="B193" t="e">
        <f ca="1">OFFSET(#REF!,ROW()-1,COLUMN()-1)</f>
        <v>#REF!</v>
      </c>
      <c r="C193" t="e">
        <f ca="1">OFFSET(#REF!,ROW()-1,COLUMN()-1)</f>
        <v>#REF!</v>
      </c>
      <c r="D193" t="e">
        <f ca="1">OFFSET(#REF!,ROW()-1,COLUMN()-1)</f>
        <v>#REF!</v>
      </c>
      <c r="E193" t="e">
        <f ca="1">OFFSET(#REF!,ROW()-1,COLUMN()-1)</f>
        <v>#REF!</v>
      </c>
      <c r="F193" t="e">
        <f ca="1">OFFSET(#REF!,ROW()-1,COLUMN()-1)</f>
        <v>#REF!</v>
      </c>
      <c r="G193" t="e">
        <f ca="1">OFFSET(#REF!,ROW()-1,COLUMN()-1)</f>
        <v>#REF!</v>
      </c>
      <c r="H193" t="e">
        <f ca="1">OFFSET(#REF!,ROW()-1,COLUMN()-1)</f>
        <v>#REF!</v>
      </c>
      <c r="I193" t="e">
        <f ca="1">OFFSET(#REF!,ROW()-1,COLUMN()-1)</f>
        <v>#REF!</v>
      </c>
      <c r="J193" t="e">
        <f ca="1">OFFSET(#REF!,ROW()-1,COLUMN()-1)</f>
        <v>#REF!</v>
      </c>
      <c r="K193" t="e">
        <f ca="1">OFFSET(#REF!,ROW()-1,COLUMN()-1)</f>
        <v>#REF!</v>
      </c>
      <c r="L193" t="e">
        <f ca="1">OFFSET(#REF!,ROW()-1,COLUMN()-1)</f>
        <v>#REF!</v>
      </c>
      <c r="M193" t="e">
        <f ca="1">OFFSET(#REF!,ROW()-1,COLUMN()-1)</f>
        <v>#REF!</v>
      </c>
      <c r="N193" t="e">
        <f ca="1">IF(A193=0,0,VLOOKUP(#REF!,リスト!$A$2:$B$11,2,FALSE))</f>
        <v>#REF!</v>
      </c>
      <c r="O193" t="e">
        <f ca="1">IF(E193=0,0,VLOOKUP(E193,リスト!$E$2:$F$18,2,FALSE))</f>
        <v>#REF!</v>
      </c>
      <c r="P193" t="e">
        <f ca="1">IF(K193=0,0,VLOOKUP(K193,リスト!$C$2:$D$21,2,FALSE))</f>
        <v>#REF!</v>
      </c>
      <c r="Q193" t="e">
        <f t="shared" ca="1" si="2"/>
        <v>#REF!</v>
      </c>
    </row>
    <row r="194" spans="1:17" x14ac:dyDescent="0.15">
      <c r="A194" t="e">
        <f ca="1">OFFSET(#REF!,ROW()-1,COLUMN()-1)</f>
        <v>#REF!</v>
      </c>
      <c r="B194" t="e">
        <f ca="1">OFFSET(#REF!,ROW()-1,COLUMN()-1)</f>
        <v>#REF!</v>
      </c>
      <c r="C194" t="e">
        <f ca="1">OFFSET(#REF!,ROW()-1,COLUMN()-1)</f>
        <v>#REF!</v>
      </c>
      <c r="D194" t="e">
        <f ca="1">OFFSET(#REF!,ROW()-1,COLUMN()-1)</f>
        <v>#REF!</v>
      </c>
      <c r="E194" t="e">
        <f ca="1">OFFSET(#REF!,ROW()-1,COLUMN()-1)</f>
        <v>#REF!</v>
      </c>
      <c r="F194" t="e">
        <f ca="1">OFFSET(#REF!,ROW()-1,COLUMN()-1)</f>
        <v>#REF!</v>
      </c>
      <c r="G194" t="e">
        <f ca="1">OFFSET(#REF!,ROW()-1,COLUMN()-1)</f>
        <v>#REF!</v>
      </c>
      <c r="H194" t="e">
        <f ca="1">OFFSET(#REF!,ROW()-1,COLUMN()-1)</f>
        <v>#REF!</v>
      </c>
      <c r="I194" t="e">
        <f ca="1">OFFSET(#REF!,ROW()-1,COLUMN()-1)</f>
        <v>#REF!</v>
      </c>
      <c r="J194" t="e">
        <f ca="1">OFFSET(#REF!,ROW()-1,COLUMN()-1)</f>
        <v>#REF!</v>
      </c>
      <c r="K194" t="e">
        <f ca="1">OFFSET(#REF!,ROW()-1,COLUMN()-1)</f>
        <v>#REF!</v>
      </c>
      <c r="L194" t="e">
        <f ca="1">OFFSET(#REF!,ROW()-1,COLUMN()-1)</f>
        <v>#REF!</v>
      </c>
      <c r="M194" t="e">
        <f ca="1">OFFSET(#REF!,ROW()-1,COLUMN()-1)</f>
        <v>#REF!</v>
      </c>
      <c r="N194" t="e">
        <f ca="1">IF(A194=0,0,VLOOKUP(#REF!,リスト!$A$2:$B$11,2,FALSE))</f>
        <v>#REF!</v>
      </c>
      <c r="O194" t="e">
        <f ca="1">IF(E194=0,0,VLOOKUP(E194,リスト!$E$2:$F$18,2,FALSE))</f>
        <v>#REF!</v>
      </c>
      <c r="P194" t="e">
        <f ca="1">IF(K194=0,0,VLOOKUP(K194,リスト!$C$2:$D$21,2,FALSE))</f>
        <v>#REF!</v>
      </c>
      <c r="Q194" t="e">
        <f t="shared" ca="1" si="2"/>
        <v>#REF!</v>
      </c>
    </row>
    <row r="195" spans="1:17" x14ac:dyDescent="0.15">
      <c r="A195" t="e">
        <f ca="1">OFFSET(#REF!,ROW()-1,COLUMN()-1)</f>
        <v>#REF!</v>
      </c>
      <c r="B195" t="e">
        <f ca="1">OFFSET(#REF!,ROW()-1,COLUMN()-1)</f>
        <v>#REF!</v>
      </c>
      <c r="C195" t="e">
        <f ca="1">OFFSET(#REF!,ROW()-1,COLUMN()-1)</f>
        <v>#REF!</v>
      </c>
      <c r="D195" t="e">
        <f ca="1">OFFSET(#REF!,ROW()-1,COLUMN()-1)</f>
        <v>#REF!</v>
      </c>
      <c r="E195" t="e">
        <f ca="1">OFFSET(#REF!,ROW()-1,COLUMN()-1)</f>
        <v>#REF!</v>
      </c>
      <c r="F195" t="e">
        <f ca="1">OFFSET(#REF!,ROW()-1,COLUMN()-1)</f>
        <v>#REF!</v>
      </c>
      <c r="G195" t="e">
        <f ca="1">OFFSET(#REF!,ROW()-1,COLUMN()-1)</f>
        <v>#REF!</v>
      </c>
      <c r="H195" t="e">
        <f ca="1">OFFSET(#REF!,ROW()-1,COLUMN()-1)</f>
        <v>#REF!</v>
      </c>
      <c r="I195" t="e">
        <f ca="1">OFFSET(#REF!,ROW()-1,COLUMN()-1)</f>
        <v>#REF!</v>
      </c>
      <c r="J195" t="e">
        <f ca="1">OFFSET(#REF!,ROW()-1,COLUMN()-1)</f>
        <v>#REF!</v>
      </c>
      <c r="K195" t="e">
        <f ca="1">OFFSET(#REF!,ROW()-1,COLUMN()-1)</f>
        <v>#REF!</v>
      </c>
      <c r="L195" t="e">
        <f ca="1">OFFSET(#REF!,ROW()-1,COLUMN()-1)</f>
        <v>#REF!</v>
      </c>
      <c r="M195" t="e">
        <f ca="1">OFFSET(#REF!,ROW()-1,COLUMN()-1)</f>
        <v>#REF!</v>
      </c>
      <c r="N195" t="e">
        <f ca="1">IF(A195=0,0,VLOOKUP(#REF!,リスト!$A$2:$B$11,2,FALSE))</f>
        <v>#REF!</v>
      </c>
      <c r="O195" t="e">
        <f ca="1">IF(E195=0,0,VLOOKUP(E195,リスト!$E$2:$F$18,2,FALSE))</f>
        <v>#REF!</v>
      </c>
      <c r="P195" t="e">
        <f ca="1">IF(K195=0,0,VLOOKUP(K195,リスト!$C$2:$D$21,2,FALSE))</f>
        <v>#REF!</v>
      </c>
      <c r="Q195" t="e">
        <f t="shared" ref="Q195:Q258" ca="1" si="3">IF(A195=0,0,-1)</f>
        <v>#REF!</v>
      </c>
    </row>
    <row r="196" spans="1:17" x14ac:dyDescent="0.15">
      <c r="A196" t="e">
        <f ca="1">OFFSET(#REF!,ROW()-1,COLUMN()-1)</f>
        <v>#REF!</v>
      </c>
      <c r="B196" t="e">
        <f ca="1">OFFSET(#REF!,ROW()-1,COLUMN()-1)</f>
        <v>#REF!</v>
      </c>
      <c r="C196" t="e">
        <f ca="1">OFFSET(#REF!,ROW()-1,COLUMN()-1)</f>
        <v>#REF!</v>
      </c>
      <c r="D196" t="e">
        <f ca="1">OFFSET(#REF!,ROW()-1,COLUMN()-1)</f>
        <v>#REF!</v>
      </c>
      <c r="E196" t="e">
        <f ca="1">OFFSET(#REF!,ROW()-1,COLUMN()-1)</f>
        <v>#REF!</v>
      </c>
      <c r="F196" t="e">
        <f ca="1">OFFSET(#REF!,ROW()-1,COLUMN()-1)</f>
        <v>#REF!</v>
      </c>
      <c r="G196" t="e">
        <f ca="1">OFFSET(#REF!,ROW()-1,COLUMN()-1)</f>
        <v>#REF!</v>
      </c>
      <c r="H196" t="e">
        <f ca="1">OFFSET(#REF!,ROW()-1,COLUMN()-1)</f>
        <v>#REF!</v>
      </c>
      <c r="I196" t="e">
        <f ca="1">OFFSET(#REF!,ROW()-1,COLUMN()-1)</f>
        <v>#REF!</v>
      </c>
      <c r="J196" t="e">
        <f ca="1">OFFSET(#REF!,ROW()-1,COLUMN()-1)</f>
        <v>#REF!</v>
      </c>
      <c r="K196" t="e">
        <f ca="1">OFFSET(#REF!,ROW()-1,COLUMN()-1)</f>
        <v>#REF!</v>
      </c>
      <c r="L196" t="e">
        <f ca="1">OFFSET(#REF!,ROW()-1,COLUMN()-1)</f>
        <v>#REF!</v>
      </c>
      <c r="M196" t="e">
        <f ca="1">OFFSET(#REF!,ROW()-1,COLUMN()-1)</f>
        <v>#REF!</v>
      </c>
      <c r="N196" t="e">
        <f ca="1">IF(A196=0,0,VLOOKUP(#REF!,リスト!$A$2:$B$11,2,FALSE))</f>
        <v>#REF!</v>
      </c>
      <c r="O196" t="e">
        <f ca="1">IF(E196=0,0,VLOOKUP(E196,リスト!$E$2:$F$18,2,FALSE))</f>
        <v>#REF!</v>
      </c>
      <c r="P196" t="e">
        <f ca="1">IF(K196=0,0,VLOOKUP(K196,リスト!$C$2:$D$21,2,FALSE))</f>
        <v>#REF!</v>
      </c>
      <c r="Q196" t="e">
        <f t="shared" ca="1" si="3"/>
        <v>#REF!</v>
      </c>
    </row>
    <row r="197" spans="1:17" x14ac:dyDescent="0.15">
      <c r="A197" t="e">
        <f ca="1">OFFSET(#REF!,ROW()-1,COLUMN()-1)</f>
        <v>#REF!</v>
      </c>
      <c r="B197" t="e">
        <f ca="1">OFFSET(#REF!,ROW()-1,COLUMN()-1)</f>
        <v>#REF!</v>
      </c>
      <c r="C197" t="e">
        <f ca="1">OFFSET(#REF!,ROW()-1,COLUMN()-1)</f>
        <v>#REF!</v>
      </c>
      <c r="D197" t="e">
        <f ca="1">OFFSET(#REF!,ROW()-1,COLUMN()-1)</f>
        <v>#REF!</v>
      </c>
      <c r="E197" t="e">
        <f ca="1">OFFSET(#REF!,ROW()-1,COLUMN()-1)</f>
        <v>#REF!</v>
      </c>
      <c r="F197" t="e">
        <f ca="1">OFFSET(#REF!,ROW()-1,COLUMN()-1)</f>
        <v>#REF!</v>
      </c>
      <c r="G197" t="e">
        <f ca="1">OFFSET(#REF!,ROW()-1,COLUMN()-1)</f>
        <v>#REF!</v>
      </c>
      <c r="H197" t="e">
        <f ca="1">OFFSET(#REF!,ROW()-1,COLUMN()-1)</f>
        <v>#REF!</v>
      </c>
      <c r="I197" t="e">
        <f ca="1">OFFSET(#REF!,ROW()-1,COLUMN()-1)</f>
        <v>#REF!</v>
      </c>
      <c r="J197" t="e">
        <f ca="1">OFFSET(#REF!,ROW()-1,COLUMN()-1)</f>
        <v>#REF!</v>
      </c>
      <c r="K197" t="e">
        <f ca="1">OFFSET(#REF!,ROW()-1,COLUMN()-1)</f>
        <v>#REF!</v>
      </c>
      <c r="L197" t="e">
        <f ca="1">OFFSET(#REF!,ROW()-1,COLUMN()-1)</f>
        <v>#REF!</v>
      </c>
      <c r="M197" t="e">
        <f ca="1">OFFSET(#REF!,ROW()-1,COLUMN()-1)</f>
        <v>#REF!</v>
      </c>
      <c r="N197" t="e">
        <f ca="1">IF(A197=0,0,VLOOKUP(#REF!,リスト!$A$2:$B$11,2,FALSE))</f>
        <v>#REF!</v>
      </c>
      <c r="O197" t="e">
        <f ca="1">IF(E197=0,0,VLOOKUP(E197,リスト!$E$2:$F$18,2,FALSE))</f>
        <v>#REF!</v>
      </c>
      <c r="P197" t="e">
        <f ca="1">IF(K197=0,0,VLOOKUP(K197,リスト!$C$2:$D$21,2,FALSE))</f>
        <v>#REF!</v>
      </c>
      <c r="Q197" t="e">
        <f t="shared" ca="1" si="3"/>
        <v>#REF!</v>
      </c>
    </row>
    <row r="198" spans="1:17" x14ac:dyDescent="0.15">
      <c r="A198" t="e">
        <f ca="1">OFFSET(#REF!,ROW()-1,COLUMN()-1)</f>
        <v>#REF!</v>
      </c>
      <c r="B198" t="e">
        <f ca="1">OFFSET(#REF!,ROW()-1,COLUMN()-1)</f>
        <v>#REF!</v>
      </c>
      <c r="C198" t="e">
        <f ca="1">OFFSET(#REF!,ROW()-1,COLUMN()-1)</f>
        <v>#REF!</v>
      </c>
      <c r="D198" t="e">
        <f ca="1">OFFSET(#REF!,ROW()-1,COLUMN()-1)</f>
        <v>#REF!</v>
      </c>
      <c r="E198" t="e">
        <f ca="1">OFFSET(#REF!,ROW()-1,COLUMN()-1)</f>
        <v>#REF!</v>
      </c>
      <c r="F198" t="e">
        <f ca="1">OFFSET(#REF!,ROW()-1,COLUMN()-1)</f>
        <v>#REF!</v>
      </c>
      <c r="G198" t="e">
        <f ca="1">OFFSET(#REF!,ROW()-1,COLUMN()-1)</f>
        <v>#REF!</v>
      </c>
      <c r="H198" t="e">
        <f ca="1">OFFSET(#REF!,ROW()-1,COLUMN()-1)</f>
        <v>#REF!</v>
      </c>
      <c r="I198" t="e">
        <f ca="1">OFFSET(#REF!,ROW()-1,COLUMN()-1)</f>
        <v>#REF!</v>
      </c>
      <c r="J198" t="e">
        <f ca="1">OFFSET(#REF!,ROW()-1,COLUMN()-1)</f>
        <v>#REF!</v>
      </c>
      <c r="K198" t="e">
        <f ca="1">OFFSET(#REF!,ROW()-1,COLUMN()-1)</f>
        <v>#REF!</v>
      </c>
      <c r="L198" t="e">
        <f ca="1">OFFSET(#REF!,ROW()-1,COLUMN()-1)</f>
        <v>#REF!</v>
      </c>
      <c r="M198" t="e">
        <f ca="1">OFFSET(#REF!,ROW()-1,COLUMN()-1)</f>
        <v>#REF!</v>
      </c>
      <c r="N198" t="e">
        <f ca="1">IF(A198=0,0,VLOOKUP(#REF!,リスト!$A$2:$B$11,2,FALSE))</f>
        <v>#REF!</v>
      </c>
      <c r="O198" t="e">
        <f ca="1">IF(E198=0,0,VLOOKUP(E198,リスト!$E$2:$F$18,2,FALSE))</f>
        <v>#REF!</v>
      </c>
      <c r="P198" t="e">
        <f ca="1">IF(K198=0,0,VLOOKUP(K198,リスト!$C$2:$D$21,2,FALSE))</f>
        <v>#REF!</v>
      </c>
      <c r="Q198" t="e">
        <f t="shared" ca="1" si="3"/>
        <v>#REF!</v>
      </c>
    </row>
    <row r="199" spans="1:17" x14ac:dyDescent="0.15">
      <c r="A199" t="e">
        <f ca="1">OFFSET(#REF!,ROW()-1,COLUMN()-1)</f>
        <v>#REF!</v>
      </c>
      <c r="B199" t="e">
        <f ca="1">OFFSET(#REF!,ROW()-1,COLUMN()-1)</f>
        <v>#REF!</v>
      </c>
      <c r="C199" t="e">
        <f ca="1">OFFSET(#REF!,ROW()-1,COLUMN()-1)</f>
        <v>#REF!</v>
      </c>
      <c r="D199" t="e">
        <f ca="1">OFFSET(#REF!,ROW()-1,COLUMN()-1)</f>
        <v>#REF!</v>
      </c>
      <c r="E199" t="e">
        <f ca="1">OFFSET(#REF!,ROW()-1,COLUMN()-1)</f>
        <v>#REF!</v>
      </c>
      <c r="F199" t="e">
        <f ca="1">OFFSET(#REF!,ROW()-1,COLUMN()-1)</f>
        <v>#REF!</v>
      </c>
      <c r="G199" t="e">
        <f ca="1">OFFSET(#REF!,ROW()-1,COLUMN()-1)</f>
        <v>#REF!</v>
      </c>
      <c r="H199" t="e">
        <f ca="1">OFFSET(#REF!,ROW()-1,COLUMN()-1)</f>
        <v>#REF!</v>
      </c>
      <c r="I199" t="e">
        <f ca="1">OFFSET(#REF!,ROW()-1,COLUMN()-1)</f>
        <v>#REF!</v>
      </c>
      <c r="J199" t="e">
        <f ca="1">OFFSET(#REF!,ROW()-1,COLUMN()-1)</f>
        <v>#REF!</v>
      </c>
      <c r="K199" t="e">
        <f ca="1">OFFSET(#REF!,ROW()-1,COLUMN()-1)</f>
        <v>#REF!</v>
      </c>
      <c r="L199" t="e">
        <f ca="1">OFFSET(#REF!,ROW()-1,COLUMN()-1)</f>
        <v>#REF!</v>
      </c>
      <c r="M199" t="e">
        <f ca="1">OFFSET(#REF!,ROW()-1,COLUMN()-1)</f>
        <v>#REF!</v>
      </c>
      <c r="N199" t="e">
        <f ca="1">IF(A199=0,0,VLOOKUP(#REF!,リスト!$A$2:$B$11,2,FALSE))</f>
        <v>#REF!</v>
      </c>
      <c r="O199" t="e">
        <f ca="1">IF(E199=0,0,VLOOKUP(E199,リスト!$E$2:$F$18,2,FALSE))</f>
        <v>#REF!</v>
      </c>
      <c r="P199" t="e">
        <f ca="1">IF(K199=0,0,VLOOKUP(K199,リスト!$C$2:$D$21,2,FALSE))</f>
        <v>#REF!</v>
      </c>
      <c r="Q199" t="e">
        <f t="shared" ca="1" si="3"/>
        <v>#REF!</v>
      </c>
    </row>
    <row r="200" spans="1:17" x14ac:dyDescent="0.15">
      <c r="A200" t="e">
        <f ca="1">OFFSET(#REF!,ROW()-1,COLUMN()-1)</f>
        <v>#REF!</v>
      </c>
      <c r="B200" t="e">
        <f ca="1">OFFSET(#REF!,ROW()-1,COLUMN()-1)</f>
        <v>#REF!</v>
      </c>
      <c r="C200" t="e">
        <f ca="1">OFFSET(#REF!,ROW()-1,COLUMN()-1)</f>
        <v>#REF!</v>
      </c>
      <c r="D200" t="e">
        <f ca="1">OFFSET(#REF!,ROW()-1,COLUMN()-1)</f>
        <v>#REF!</v>
      </c>
      <c r="E200" t="e">
        <f ca="1">OFFSET(#REF!,ROW()-1,COLUMN()-1)</f>
        <v>#REF!</v>
      </c>
      <c r="F200" t="e">
        <f ca="1">OFFSET(#REF!,ROW()-1,COLUMN()-1)</f>
        <v>#REF!</v>
      </c>
      <c r="G200" t="e">
        <f ca="1">OFFSET(#REF!,ROW()-1,COLUMN()-1)</f>
        <v>#REF!</v>
      </c>
      <c r="H200" t="e">
        <f ca="1">OFFSET(#REF!,ROW()-1,COLUMN()-1)</f>
        <v>#REF!</v>
      </c>
      <c r="I200" t="e">
        <f ca="1">OFFSET(#REF!,ROW()-1,COLUMN()-1)</f>
        <v>#REF!</v>
      </c>
      <c r="J200" t="e">
        <f ca="1">OFFSET(#REF!,ROW()-1,COLUMN()-1)</f>
        <v>#REF!</v>
      </c>
      <c r="K200" t="e">
        <f ca="1">OFFSET(#REF!,ROW()-1,COLUMN()-1)</f>
        <v>#REF!</v>
      </c>
      <c r="L200" t="e">
        <f ca="1">OFFSET(#REF!,ROW()-1,COLUMN()-1)</f>
        <v>#REF!</v>
      </c>
      <c r="M200" t="e">
        <f ca="1">OFFSET(#REF!,ROW()-1,COLUMN()-1)</f>
        <v>#REF!</v>
      </c>
      <c r="N200" t="e">
        <f ca="1">IF(A200=0,0,VLOOKUP(#REF!,リスト!$A$2:$B$11,2,FALSE))</f>
        <v>#REF!</v>
      </c>
      <c r="O200" t="e">
        <f ca="1">IF(E200=0,0,VLOOKUP(E200,リスト!$E$2:$F$18,2,FALSE))</f>
        <v>#REF!</v>
      </c>
      <c r="P200" t="e">
        <f ca="1">IF(K200=0,0,VLOOKUP(K200,リスト!$C$2:$D$21,2,FALSE))</f>
        <v>#REF!</v>
      </c>
      <c r="Q200" t="e">
        <f t="shared" ca="1" si="3"/>
        <v>#REF!</v>
      </c>
    </row>
    <row r="201" spans="1:17" x14ac:dyDescent="0.15">
      <c r="A201" t="e">
        <f ca="1">OFFSET(#REF!,ROW()-1,COLUMN()-1)</f>
        <v>#REF!</v>
      </c>
      <c r="B201" t="e">
        <f ca="1">OFFSET(#REF!,ROW()-1,COLUMN()-1)</f>
        <v>#REF!</v>
      </c>
      <c r="C201" t="e">
        <f ca="1">OFFSET(#REF!,ROW()-1,COLUMN()-1)</f>
        <v>#REF!</v>
      </c>
      <c r="D201" t="e">
        <f ca="1">OFFSET(#REF!,ROW()-1,COLUMN()-1)</f>
        <v>#REF!</v>
      </c>
      <c r="E201" t="e">
        <f ca="1">OFFSET(#REF!,ROW()-1,COLUMN()-1)</f>
        <v>#REF!</v>
      </c>
      <c r="F201" t="e">
        <f ca="1">OFFSET(#REF!,ROW()-1,COLUMN()-1)</f>
        <v>#REF!</v>
      </c>
      <c r="G201" t="e">
        <f ca="1">OFFSET(#REF!,ROW()-1,COLUMN()-1)</f>
        <v>#REF!</v>
      </c>
      <c r="H201" t="e">
        <f ca="1">OFFSET(#REF!,ROW()-1,COLUMN()-1)</f>
        <v>#REF!</v>
      </c>
      <c r="I201" t="e">
        <f ca="1">OFFSET(#REF!,ROW()-1,COLUMN()-1)</f>
        <v>#REF!</v>
      </c>
      <c r="J201" t="e">
        <f ca="1">OFFSET(#REF!,ROW()-1,COLUMN()-1)</f>
        <v>#REF!</v>
      </c>
      <c r="K201" t="e">
        <f ca="1">OFFSET(#REF!,ROW()-1,COLUMN()-1)</f>
        <v>#REF!</v>
      </c>
      <c r="L201" t="e">
        <f ca="1">OFFSET(#REF!,ROW()-1,COLUMN()-1)</f>
        <v>#REF!</v>
      </c>
      <c r="M201" t="e">
        <f ca="1">OFFSET(#REF!,ROW()-1,COLUMN()-1)</f>
        <v>#REF!</v>
      </c>
      <c r="N201" t="e">
        <f ca="1">IF(A201=0,0,VLOOKUP(#REF!,リスト!$A$2:$B$11,2,FALSE))</f>
        <v>#REF!</v>
      </c>
      <c r="O201" t="e">
        <f ca="1">IF(E201=0,0,VLOOKUP(E201,リスト!$E$2:$F$18,2,FALSE))</f>
        <v>#REF!</v>
      </c>
      <c r="P201" t="e">
        <f ca="1">IF(K201=0,0,VLOOKUP(K201,リスト!$C$2:$D$21,2,FALSE))</f>
        <v>#REF!</v>
      </c>
      <c r="Q201" t="e">
        <f t="shared" ca="1" si="3"/>
        <v>#REF!</v>
      </c>
    </row>
    <row r="202" spans="1:17" x14ac:dyDescent="0.15">
      <c r="A202" t="e">
        <f ca="1">OFFSET(#REF!,ROW()-1,COLUMN()-1)</f>
        <v>#REF!</v>
      </c>
      <c r="B202" t="e">
        <f ca="1">OFFSET(#REF!,ROW()-1,COLUMN()-1)</f>
        <v>#REF!</v>
      </c>
      <c r="C202" t="e">
        <f ca="1">OFFSET(#REF!,ROW()-1,COLUMN()-1)</f>
        <v>#REF!</v>
      </c>
      <c r="D202" t="e">
        <f ca="1">OFFSET(#REF!,ROW()-1,COLUMN()-1)</f>
        <v>#REF!</v>
      </c>
      <c r="E202" t="e">
        <f ca="1">OFFSET(#REF!,ROW()-1,COLUMN()-1)</f>
        <v>#REF!</v>
      </c>
      <c r="F202" t="e">
        <f ca="1">OFFSET(#REF!,ROW()-1,COLUMN()-1)</f>
        <v>#REF!</v>
      </c>
      <c r="G202" t="e">
        <f ca="1">OFFSET(#REF!,ROW()-1,COLUMN()-1)</f>
        <v>#REF!</v>
      </c>
      <c r="H202" t="e">
        <f ca="1">OFFSET(#REF!,ROW()-1,COLUMN()-1)</f>
        <v>#REF!</v>
      </c>
      <c r="I202" t="e">
        <f ca="1">OFFSET(#REF!,ROW()-1,COLUMN()-1)</f>
        <v>#REF!</v>
      </c>
      <c r="J202" t="e">
        <f ca="1">OFFSET(#REF!,ROW()-1,COLUMN()-1)</f>
        <v>#REF!</v>
      </c>
      <c r="K202" t="e">
        <f ca="1">OFFSET(#REF!,ROW()-1,COLUMN()-1)</f>
        <v>#REF!</v>
      </c>
      <c r="L202" t="e">
        <f ca="1">OFFSET(#REF!,ROW()-1,COLUMN()-1)</f>
        <v>#REF!</v>
      </c>
      <c r="M202" t="e">
        <f ca="1">OFFSET(#REF!,ROW()-1,COLUMN()-1)</f>
        <v>#REF!</v>
      </c>
      <c r="N202" t="e">
        <f ca="1">IF(A202=0,0,VLOOKUP(#REF!,リスト!$A$2:$B$11,2,FALSE))</f>
        <v>#REF!</v>
      </c>
      <c r="O202" t="e">
        <f ca="1">IF(E202=0,0,VLOOKUP(E202,リスト!$E$2:$F$18,2,FALSE))</f>
        <v>#REF!</v>
      </c>
      <c r="P202" t="e">
        <f ca="1">IF(K202=0,0,VLOOKUP(K202,リスト!$C$2:$D$21,2,FALSE))</f>
        <v>#REF!</v>
      </c>
      <c r="Q202" t="e">
        <f t="shared" ca="1" si="3"/>
        <v>#REF!</v>
      </c>
    </row>
    <row r="203" spans="1:17" x14ac:dyDescent="0.15">
      <c r="A203" t="e">
        <f ca="1">OFFSET(#REF!,ROW()-1,COLUMN()-1)</f>
        <v>#REF!</v>
      </c>
      <c r="B203" t="e">
        <f ca="1">OFFSET(#REF!,ROW()-1,COLUMN()-1)</f>
        <v>#REF!</v>
      </c>
      <c r="C203" t="e">
        <f ca="1">OFFSET(#REF!,ROW()-1,COLUMN()-1)</f>
        <v>#REF!</v>
      </c>
      <c r="D203" t="e">
        <f ca="1">OFFSET(#REF!,ROW()-1,COLUMN()-1)</f>
        <v>#REF!</v>
      </c>
      <c r="E203" t="e">
        <f ca="1">OFFSET(#REF!,ROW()-1,COLUMN()-1)</f>
        <v>#REF!</v>
      </c>
      <c r="F203" t="e">
        <f ca="1">OFFSET(#REF!,ROW()-1,COLUMN()-1)</f>
        <v>#REF!</v>
      </c>
      <c r="G203" t="e">
        <f ca="1">OFFSET(#REF!,ROW()-1,COLUMN()-1)</f>
        <v>#REF!</v>
      </c>
      <c r="H203" t="e">
        <f ca="1">OFFSET(#REF!,ROW()-1,COLUMN()-1)</f>
        <v>#REF!</v>
      </c>
      <c r="I203" t="e">
        <f ca="1">OFFSET(#REF!,ROW()-1,COLUMN()-1)</f>
        <v>#REF!</v>
      </c>
      <c r="J203" t="e">
        <f ca="1">OFFSET(#REF!,ROW()-1,COLUMN()-1)</f>
        <v>#REF!</v>
      </c>
      <c r="K203" t="e">
        <f ca="1">OFFSET(#REF!,ROW()-1,COLUMN()-1)</f>
        <v>#REF!</v>
      </c>
      <c r="L203" t="e">
        <f ca="1">OFFSET(#REF!,ROW()-1,COLUMN()-1)</f>
        <v>#REF!</v>
      </c>
      <c r="M203" t="e">
        <f ca="1">OFFSET(#REF!,ROW()-1,COLUMN()-1)</f>
        <v>#REF!</v>
      </c>
      <c r="N203" t="e">
        <f ca="1">IF(A203=0,0,VLOOKUP(#REF!,リスト!$A$2:$B$11,2,FALSE))</f>
        <v>#REF!</v>
      </c>
      <c r="O203" t="e">
        <f ca="1">IF(E203=0,0,VLOOKUP(E203,リスト!$E$2:$F$18,2,FALSE))</f>
        <v>#REF!</v>
      </c>
      <c r="P203" t="e">
        <f ca="1">IF(K203=0,0,VLOOKUP(K203,リスト!$C$2:$D$21,2,FALSE))</f>
        <v>#REF!</v>
      </c>
      <c r="Q203" t="e">
        <f t="shared" ca="1" si="3"/>
        <v>#REF!</v>
      </c>
    </row>
    <row r="204" spans="1:17" x14ac:dyDescent="0.15">
      <c r="A204" t="e">
        <f ca="1">OFFSET(#REF!,ROW()-1,COLUMN()-1)</f>
        <v>#REF!</v>
      </c>
      <c r="B204" t="e">
        <f ca="1">OFFSET(#REF!,ROW()-1,COLUMN()-1)</f>
        <v>#REF!</v>
      </c>
      <c r="C204" t="e">
        <f ca="1">OFFSET(#REF!,ROW()-1,COLUMN()-1)</f>
        <v>#REF!</v>
      </c>
      <c r="D204" t="e">
        <f ca="1">OFFSET(#REF!,ROW()-1,COLUMN()-1)</f>
        <v>#REF!</v>
      </c>
      <c r="E204" t="e">
        <f ca="1">OFFSET(#REF!,ROW()-1,COLUMN()-1)</f>
        <v>#REF!</v>
      </c>
      <c r="F204" t="e">
        <f ca="1">OFFSET(#REF!,ROW()-1,COLUMN()-1)</f>
        <v>#REF!</v>
      </c>
      <c r="G204" t="e">
        <f ca="1">OFFSET(#REF!,ROW()-1,COLUMN()-1)</f>
        <v>#REF!</v>
      </c>
      <c r="H204" t="e">
        <f ca="1">OFFSET(#REF!,ROW()-1,COLUMN()-1)</f>
        <v>#REF!</v>
      </c>
      <c r="I204" t="e">
        <f ca="1">OFFSET(#REF!,ROW()-1,COLUMN()-1)</f>
        <v>#REF!</v>
      </c>
      <c r="J204" t="e">
        <f ca="1">OFFSET(#REF!,ROW()-1,COLUMN()-1)</f>
        <v>#REF!</v>
      </c>
      <c r="K204" t="e">
        <f ca="1">OFFSET(#REF!,ROW()-1,COLUMN()-1)</f>
        <v>#REF!</v>
      </c>
      <c r="L204" t="e">
        <f ca="1">OFFSET(#REF!,ROW()-1,COLUMN()-1)</f>
        <v>#REF!</v>
      </c>
      <c r="M204" t="e">
        <f ca="1">OFFSET(#REF!,ROW()-1,COLUMN()-1)</f>
        <v>#REF!</v>
      </c>
      <c r="N204" t="e">
        <f ca="1">IF(A204=0,0,VLOOKUP(#REF!,リスト!$A$2:$B$11,2,FALSE))</f>
        <v>#REF!</v>
      </c>
      <c r="O204" t="e">
        <f ca="1">IF(E204=0,0,VLOOKUP(E204,リスト!$E$2:$F$18,2,FALSE))</f>
        <v>#REF!</v>
      </c>
      <c r="P204" t="e">
        <f ca="1">IF(K204=0,0,VLOOKUP(K204,リスト!$C$2:$D$21,2,FALSE))</f>
        <v>#REF!</v>
      </c>
      <c r="Q204" t="e">
        <f t="shared" ca="1" si="3"/>
        <v>#REF!</v>
      </c>
    </row>
    <row r="205" spans="1:17" x14ac:dyDescent="0.15">
      <c r="A205" t="e">
        <f ca="1">OFFSET(#REF!,ROW()-1,COLUMN()-1)</f>
        <v>#REF!</v>
      </c>
      <c r="B205" t="e">
        <f ca="1">OFFSET(#REF!,ROW()-1,COLUMN()-1)</f>
        <v>#REF!</v>
      </c>
      <c r="C205" t="e">
        <f ca="1">OFFSET(#REF!,ROW()-1,COLUMN()-1)</f>
        <v>#REF!</v>
      </c>
      <c r="D205" t="e">
        <f ca="1">OFFSET(#REF!,ROW()-1,COLUMN()-1)</f>
        <v>#REF!</v>
      </c>
      <c r="E205" t="e">
        <f ca="1">OFFSET(#REF!,ROW()-1,COLUMN()-1)</f>
        <v>#REF!</v>
      </c>
      <c r="F205" t="e">
        <f ca="1">OFFSET(#REF!,ROW()-1,COLUMN()-1)</f>
        <v>#REF!</v>
      </c>
      <c r="G205" t="e">
        <f ca="1">OFFSET(#REF!,ROW()-1,COLUMN()-1)</f>
        <v>#REF!</v>
      </c>
      <c r="H205" t="e">
        <f ca="1">OFFSET(#REF!,ROW()-1,COLUMN()-1)</f>
        <v>#REF!</v>
      </c>
      <c r="I205" t="e">
        <f ca="1">OFFSET(#REF!,ROW()-1,COLUMN()-1)</f>
        <v>#REF!</v>
      </c>
      <c r="J205" t="e">
        <f ca="1">OFFSET(#REF!,ROW()-1,COLUMN()-1)</f>
        <v>#REF!</v>
      </c>
      <c r="K205" t="e">
        <f ca="1">OFFSET(#REF!,ROW()-1,COLUMN()-1)</f>
        <v>#REF!</v>
      </c>
      <c r="L205" t="e">
        <f ca="1">OFFSET(#REF!,ROW()-1,COLUMN()-1)</f>
        <v>#REF!</v>
      </c>
      <c r="M205" t="e">
        <f ca="1">OFFSET(#REF!,ROW()-1,COLUMN()-1)</f>
        <v>#REF!</v>
      </c>
      <c r="N205" t="e">
        <f ca="1">IF(A205=0,0,VLOOKUP(#REF!,リスト!$A$2:$B$11,2,FALSE))</f>
        <v>#REF!</v>
      </c>
      <c r="O205" t="e">
        <f ca="1">IF(E205=0,0,VLOOKUP(E205,リスト!$E$2:$F$18,2,FALSE))</f>
        <v>#REF!</v>
      </c>
      <c r="P205" t="e">
        <f ca="1">IF(K205=0,0,VLOOKUP(K205,リスト!$C$2:$D$21,2,FALSE))</f>
        <v>#REF!</v>
      </c>
      <c r="Q205" t="e">
        <f t="shared" ca="1" si="3"/>
        <v>#REF!</v>
      </c>
    </row>
    <row r="206" spans="1:17" x14ac:dyDescent="0.15">
      <c r="A206" t="e">
        <f ca="1">OFFSET(#REF!,ROW()-1,COLUMN()-1)</f>
        <v>#REF!</v>
      </c>
      <c r="B206" t="e">
        <f ca="1">OFFSET(#REF!,ROW()-1,COLUMN()-1)</f>
        <v>#REF!</v>
      </c>
      <c r="C206" t="e">
        <f ca="1">OFFSET(#REF!,ROW()-1,COLUMN()-1)</f>
        <v>#REF!</v>
      </c>
      <c r="D206" t="e">
        <f ca="1">OFFSET(#REF!,ROW()-1,COLUMN()-1)</f>
        <v>#REF!</v>
      </c>
      <c r="E206" t="e">
        <f ca="1">OFFSET(#REF!,ROW()-1,COLUMN()-1)</f>
        <v>#REF!</v>
      </c>
      <c r="F206" t="e">
        <f ca="1">OFFSET(#REF!,ROW()-1,COLUMN()-1)</f>
        <v>#REF!</v>
      </c>
      <c r="G206" t="e">
        <f ca="1">OFFSET(#REF!,ROW()-1,COLUMN()-1)</f>
        <v>#REF!</v>
      </c>
      <c r="H206" t="e">
        <f ca="1">OFFSET(#REF!,ROW()-1,COLUMN()-1)</f>
        <v>#REF!</v>
      </c>
      <c r="I206" t="e">
        <f ca="1">OFFSET(#REF!,ROW()-1,COLUMN()-1)</f>
        <v>#REF!</v>
      </c>
      <c r="J206" t="e">
        <f ca="1">OFFSET(#REF!,ROW()-1,COLUMN()-1)</f>
        <v>#REF!</v>
      </c>
      <c r="K206" t="e">
        <f ca="1">OFFSET(#REF!,ROW()-1,COLUMN()-1)</f>
        <v>#REF!</v>
      </c>
      <c r="L206" t="e">
        <f ca="1">OFFSET(#REF!,ROW()-1,COLUMN()-1)</f>
        <v>#REF!</v>
      </c>
      <c r="M206" t="e">
        <f ca="1">OFFSET(#REF!,ROW()-1,COLUMN()-1)</f>
        <v>#REF!</v>
      </c>
      <c r="N206" t="e">
        <f ca="1">IF(A206=0,0,VLOOKUP(#REF!,リスト!$A$2:$B$11,2,FALSE))</f>
        <v>#REF!</v>
      </c>
      <c r="O206" t="e">
        <f ca="1">IF(E206=0,0,VLOOKUP(E206,リスト!$E$2:$F$18,2,FALSE))</f>
        <v>#REF!</v>
      </c>
      <c r="P206" t="e">
        <f ca="1">IF(K206=0,0,VLOOKUP(K206,リスト!$C$2:$D$21,2,FALSE))</f>
        <v>#REF!</v>
      </c>
      <c r="Q206" t="e">
        <f t="shared" ca="1" si="3"/>
        <v>#REF!</v>
      </c>
    </row>
    <row r="207" spans="1:17" x14ac:dyDescent="0.15">
      <c r="A207" t="e">
        <f ca="1">OFFSET(#REF!,ROW()-1,COLUMN()-1)</f>
        <v>#REF!</v>
      </c>
      <c r="B207" t="e">
        <f ca="1">OFFSET(#REF!,ROW()-1,COLUMN()-1)</f>
        <v>#REF!</v>
      </c>
      <c r="C207" t="e">
        <f ca="1">OFFSET(#REF!,ROW()-1,COLUMN()-1)</f>
        <v>#REF!</v>
      </c>
      <c r="D207" t="e">
        <f ca="1">OFFSET(#REF!,ROW()-1,COLUMN()-1)</f>
        <v>#REF!</v>
      </c>
      <c r="E207" t="e">
        <f ca="1">OFFSET(#REF!,ROW()-1,COLUMN()-1)</f>
        <v>#REF!</v>
      </c>
      <c r="F207" t="e">
        <f ca="1">OFFSET(#REF!,ROW()-1,COLUMN()-1)</f>
        <v>#REF!</v>
      </c>
      <c r="G207" t="e">
        <f ca="1">OFFSET(#REF!,ROW()-1,COLUMN()-1)</f>
        <v>#REF!</v>
      </c>
      <c r="H207" t="e">
        <f ca="1">OFFSET(#REF!,ROW()-1,COLUMN()-1)</f>
        <v>#REF!</v>
      </c>
      <c r="I207" t="e">
        <f ca="1">OFFSET(#REF!,ROW()-1,COLUMN()-1)</f>
        <v>#REF!</v>
      </c>
      <c r="J207" t="e">
        <f ca="1">OFFSET(#REF!,ROW()-1,COLUMN()-1)</f>
        <v>#REF!</v>
      </c>
      <c r="K207" t="e">
        <f ca="1">OFFSET(#REF!,ROW()-1,COLUMN()-1)</f>
        <v>#REF!</v>
      </c>
      <c r="L207" t="e">
        <f ca="1">OFFSET(#REF!,ROW()-1,COLUMN()-1)</f>
        <v>#REF!</v>
      </c>
      <c r="M207" t="e">
        <f ca="1">OFFSET(#REF!,ROW()-1,COLUMN()-1)</f>
        <v>#REF!</v>
      </c>
      <c r="N207" t="e">
        <f ca="1">IF(A207=0,0,VLOOKUP(#REF!,リスト!$A$2:$B$11,2,FALSE))</f>
        <v>#REF!</v>
      </c>
      <c r="O207" t="e">
        <f ca="1">IF(E207=0,0,VLOOKUP(E207,リスト!$E$2:$F$18,2,FALSE))</f>
        <v>#REF!</v>
      </c>
      <c r="P207" t="e">
        <f ca="1">IF(K207=0,0,VLOOKUP(K207,リスト!$C$2:$D$21,2,FALSE))</f>
        <v>#REF!</v>
      </c>
      <c r="Q207" t="e">
        <f t="shared" ca="1" si="3"/>
        <v>#REF!</v>
      </c>
    </row>
    <row r="208" spans="1:17" x14ac:dyDescent="0.15">
      <c r="A208" t="e">
        <f ca="1">OFFSET(#REF!,ROW()-1,COLUMN()-1)</f>
        <v>#REF!</v>
      </c>
      <c r="B208" t="e">
        <f ca="1">OFFSET(#REF!,ROW()-1,COLUMN()-1)</f>
        <v>#REF!</v>
      </c>
      <c r="C208" t="e">
        <f ca="1">OFFSET(#REF!,ROW()-1,COLUMN()-1)</f>
        <v>#REF!</v>
      </c>
      <c r="D208" t="e">
        <f ca="1">OFFSET(#REF!,ROW()-1,COLUMN()-1)</f>
        <v>#REF!</v>
      </c>
      <c r="E208" t="e">
        <f ca="1">OFFSET(#REF!,ROW()-1,COLUMN()-1)</f>
        <v>#REF!</v>
      </c>
      <c r="F208" t="e">
        <f ca="1">OFFSET(#REF!,ROW()-1,COLUMN()-1)</f>
        <v>#REF!</v>
      </c>
      <c r="G208" t="e">
        <f ca="1">OFFSET(#REF!,ROW()-1,COLUMN()-1)</f>
        <v>#REF!</v>
      </c>
      <c r="H208" t="e">
        <f ca="1">OFFSET(#REF!,ROW()-1,COLUMN()-1)</f>
        <v>#REF!</v>
      </c>
      <c r="I208" t="e">
        <f ca="1">OFFSET(#REF!,ROW()-1,COLUMN()-1)</f>
        <v>#REF!</v>
      </c>
      <c r="J208" t="e">
        <f ca="1">OFFSET(#REF!,ROW()-1,COLUMN()-1)</f>
        <v>#REF!</v>
      </c>
      <c r="K208" t="e">
        <f ca="1">OFFSET(#REF!,ROW()-1,COLUMN()-1)</f>
        <v>#REF!</v>
      </c>
      <c r="L208" t="e">
        <f ca="1">OFFSET(#REF!,ROW()-1,COLUMN()-1)</f>
        <v>#REF!</v>
      </c>
      <c r="M208" t="e">
        <f ca="1">OFFSET(#REF!,ROW()-1,COLUMN()-1)</f>
        <v>#REF!</v>
      </c>
      <c r="N208" t="e">
        <f ca="1">IF(A208=0,0,VLOOKUP(#REF!,リスト!$A$2:$B$11,2,FALSE))</f>
        <v>#REF!</v>
      </c>
      <c r="O208" t="e">
        <f ca="1">IF(E208=0,0,VLOOKUP(E208,リスト!$E$2:$F$18,2,FALSE))</f>
        <v>#REF!</v>
      </c>
      <c r="P208" t="e">
        <f ca="1">IF(K208=0,0,VLOOKUP(K208,リスト!$C$2:$D$21,2,FALSE))</f>
        <v>#REF!</v>
      </c>
      <c r="Q208" t="e">
        <f t="shared" ca="1" si="3"/>
        <v>#REF!</v>
      </c>
    </row>
    <row r="209" spans="1:17" x14ac:dyDescent="0.15">
      <c r="A209" t="e">
        <f ca="1">OFFSET(#REF!,ROW()-1,COLUMN()-1)</f>
        <v>#REF!</v>
      </c>
      <c r="B209" t="e">
        <f ca="1">OFFSET(#REF!,ROW()-1,COLUMN()-1)</f>
        <v>#REF!</v>
      </c>
      <c r="C209" t="e">
        <f ca="1">OFFSET(#REF!,ROW()-1,COLUMN()-1)</f>
        <v>#REF!</v>
      </c>
      <c r="D209" t="e">
        <f ca="1">OFFSET(#REF!,ROW()-1,COLUMN()-1)</f>
        <v>#REF!</v>
      </c>
      <c r="E209" t="e">
        <f ca="1">OFFSET(#REF!,ROW()-1,COLUMN()-1)</f>
        <v>#REF!</v>
      </c>
      <c r="F209" t="e">
        <f ca="1">OFFSET(#REF!,ROW()-1,COLUMN()-1)</f>
        <v>#REF!</v>
      </c>
      <c r="G209" t="e">
        <f ca="1">OFFSET(#REF!,ROW()-1,COLUMN()-1)</f>
        <v>#REF!</v>
      </c>
      <c r="H209" t="e">
        <f ca="1">OFFSET(#REF!,ROW()-1,COLUMN()-1)</f>
        <v>#REF!</v>
      </c>
      <c r="I209" t="e">
        <f ca="1">OFFSET(#REF!,ROW()-1,COLUMN()-1)</f>
        <v>#REF!</v>
      </c>
      <c r="J209" t="e">
        <f ca="1">OFFSET(#REF!,ROW()-1,COLUMN()-1)</f>
        <v>#REF!</v>
      </c>
      <c r="K209" t="e">
        <f ca="1">OFFSET(#REF!,ROW()-1,COLUMN()-1)</f>
        <v>#REF!</v>
      </c>
      <c r="L209" t="e">
        <f ca="1">OFFSET(#REF!,ROW()-1,COLUMN()-1)</f>
        <v>#REF!</v>
      </c>
      <c r="M209" t="e">
        <f ca="1">OFFSET(#REF!,ROW()-1,COLUMN()-1)</f>
        <v>#REF!</v>
      </c>
      <c r="N209" t="e">
        <f ca="1">IF(A209=0,0,VLOOKUP(#REF!,リスト!$A$2:$B$11,2,FALSE))</f>
        <v>#REF!</v>
      </c>
      <c r="O209" t="e">
        <f ca="1">IF(E209=0,0,VLOOKUP(E209,リスト!$E$2:$F$18,2,FALSE))</f>
        <v>#REF!</v>
      </c>
      <c r="P209" t="e">
        <f ca="1">IF(K209=0,0,VLOOKUP(K209,リスト!$C$2:$D$21,2,FALSE))</f>
        <v>#REF!</v>
      </c>
      <c r="Q209" t="e">
        <f t="shared" ca="1" si="3"/>
        <v>#REF!</v>
      </c>
    </row>
    <row r="210" spans="1:17" x14ac:dyDescent="0.15">
      <c r="A210" t="e">
        <f ca="1">OFFSET(#REF!,ROW()-1,COLUMN()-1)</f>
        <v>#REF!</v>
      </c>
      <c r="B210" t="e">
        <f ca="1">OFFSET(#REF!,ROW()-1,COLUMN()-1)</f>
        <v>#REF!</v>
      </c>
      <c r="C210" t="e">
        <f ca="1">OFFSET(#REF!,ROW()-1,COLUMN()-1)</f>
        <v>#REF!</v>
      </c>
      <c r="D210" t="e">
        <f ca="1">OFFSET(#REF!,ROW()-1,COLUMN()-1)</f>
        <v>#REF!</v>
      </c>
      <c r="E210" t="e">
        <f ca="1">OFFSET(#REF!,ROW()-1,COLUMN()-1)</f>
        <v>#REF!</v>
      </c>
      <c r="F210" t="e">
        <f ca="1">OFFSET(#REF!,ROW()-1,COLUMN()-1)</f>
        <v>#REF!</v>
      </c>
      <c r="G210" t="e">
        <f ca="1">OFFSET(#REF!,ROW()-1,COLUMN()-1)</f>
        <v>#REF!</v>
      </c>
      <c r="H210" t="e">
        <f ca="1">OFFSET(#REF!,ROW()-1,COLUMN()-1)</f>
        <v>#REF!</v>
      </c>
      <c r="I210" t="e">
        <f ca="1">OFFSET(#REF!,ROW()-1,COLUMN()-1)</f>
        <v>#REF!</v>
      </c>
      <c r="J210" t="e">
        <f ca="1">OFFSET(#REF!,ROW()-1,COLUMN()-1)</f>
        <v>#REF!</v>
      </c>
      <c r="K210" t="e">
        <f ca="1">OFFSET(#REF!,ROW()-1,COLUMN()-1)</f>
        <v>#REF!</v>
      </c>
      <c r="L210" t="e">
        <f ca="1">OFFSET(#REF!,ROW()-1,COLUMN()-1)</f>
        <v>#REF!</v>
      </c>
      <c r="M210" t="e">
        <f ca="1">OFFSET(#REF!,ROW()-1,COLUMN()-1)</f>
        <v>#REF!</v>
      </c>
      <c r="N210" t="e">
        <f ca="1">IF(A210=0,0,VLOOKUP(#REF!,リスト!$A$2:$B$11,2,FALSE))</f>
        <v>#REF!</v>
      </c>
      <c r="O210" t="e">
        <f ca="1">IF(E210=0,0,VLOOKUP(E210,リスト!$E$2:$F$18,2,FALSE))</f>
        <v>#REF!</v>
      </c>
      <c r="P210" t="e">
        <f ca="1">IF(K210=0,0,VLOOKUP(K210,リスト!$C$2:$D$21,2,FALSE))</f>
        <v>#REF!</v>
      </c>
      <c r="Q210" t="e">
        <f t="shared" ca="1" si="3"/>
        <v>#REF!</v>
      </c>
    </row>
    <row r="211" spans="1:17" x14ac:dyDescent="0.15">
      <c r="A211" t="e">
        <f ca="1">OFFSET(#REF!,ROW()-1,COLUMN()-1)</f>
        <v>#REF!</v>
      </c>
      <c r="B211" t="e">
        <f ca="1">OFFSET(#REF!,ROW()-1,COLUMN()-1)</f>
        <v>#REF!</v>
      </c>
      <c r="C211" t="e">
        <f ca="1">OFFSET(#REF!,ROW()-1,COLUMN()-1)</f>
        <v>#REF!</v>
      </c>
      <c r="D211" t="e">
        <f ca="1">OFFSET(#REF!,ROW()-1,COLUMN()-1)</f>
        <v>#REF!</v>
      </c>
      <c r="E211" t="e">
        <f ca="1">OFFSET(#REF!,ROW()-1,COLUMN()-1)</f>
        <v>#REF!</v>
      </c>
      <c r="F211" t="e">
        <f ca="1">OFFSET(#REF!,ROW()-1,COLUMN()-1)</f>
        <v>#REF!</v>
      </c>
      <c r="G211" t="e">
        <f ca="1">OFFSET(#REF!,ROW()-1,COLUMN()-1)</f>
        <v>#REF!</v>
      </c>
      <c r="H211" t="e">
        <f ca="1">OFFSET(#REF!,ROW()-1,COLUMN()-1)</f>
        <v>#REF!</v>
      </c>
      <c r="I211" t="e">
        <f ca="1">OFFSET(#REF!,ROW()-1,COLUMN()-1)</f>
        <v>#REF!</v>
      </c>
      <c r="J211" t="e">
        <f ca="1">OFFSET(#REF!,ROW()-1,COLUMN()-1)</f>
        <v>#REF!</v>
      </c>
      <c r="K211" t="e">
        <f ca="1">OFFSET(#REF!,ROW()-1,COLUMN()-1)</f>
        <v>#REF!</v>
      </c>
      <c r="L211" t="e">
        <f ca="1">OFFSET(#REF!,ROW()-1,COLUMN()-1)</f>
        <v>#REF!</v>
      </c>
      <c r="M211" t="e">
        <f ca="1">OFFSET(#REF!,ROW()-1,COLUMN()-1)</f>
        <v>#REF!</v>
      </c>
      <c r="N211" t="e">
        <f ca="1">IF(A211=0,0,VLOOKUP(#REF!,リスト!$A$2:$B$11,2,FALSE))</f>
        <v>#REF!</v>
      </c>
      <c r="O211" t="e">
        <f ca="1">IF(E211=0,0,VLOOKUP(E211,リスト!$E$2:$F$18,2,FALSE))</f>
        <v>#REF!</v>
      </c>
      <c r="P211" t="e">
        <f ca="1">IF(K211=0,0,VLOOKUP(K211,リスト!$C$2:$D$21,2,FALSE))</f>
        <v>#REF!</v>
      </c>
      <c r="Q211" t="e">
        <f t="shared" ca="1" si="3"/>
        <v>#REF!</v>
      </c>
    </row>
    <row r="212" spans="1:17" x14ac:dyDescent="0.15">
      <c r="A212" t="e">
        <f ca="1">OFFSET(#REF!,ROW()-1,COLUMN()-1)</f>
        <v>#REF!</v>
      </c>
      <c r="B212" t="e">
        <f ca="1">OFFSET(#REF!,ROW()-1,COLUMN()-1)</f>
        <v>#REF!</v>
      </c>
      <c r="C212" t="e">
        <f ca="1">OFFSET(#REF!,ROW()-1,COLUMN()-1)</f>
        <v>#REF!</v>
      </c>
      <c r="D212" t="e">
        <f ca="1">OFFSET(#REF!,ROW()-1,COLUMN()-1)</f>
        <v>#REF!</v>
      </c>
      <c r="E212" t="e">
        <f ca="1">OFFSET(#REF!,ROW()-1,COLUMN()-1)</f>
        <v>#REF!</v>
      </c>
      <c r="F212" t="e">
        <f ca="1">OFFSET(#REF!,ROW()-1,COLUMN()-1)</f>
        <v>#REF!</v>
      </c>
      <c r="G212" t="e">
        <f ca="1">OFFSET(#REF!,ROW()-1,COLUMN()-1)</f>
        <v>#REF!</v>
      </c>
      <c r="H212" t="e">
        <f ca="1">OFFSET(#REF!,ROW()-1,COLUMN()-1)</f>
        <v>#REF!</v>
      </c>
      <c r="I212" t="e">
        <f ca="1">OFFSET(#REF!,ROW()-1,COLUMN()-1)</f>
        <v>#REF!</v>
      </c>
      <c r="J212" t="e">
        <f ca="1">OFFSET(#REF!,ROW()-1,COLUMN()-1)</f>
        <v>#REF!</v>
      </c>
      <c r="K212" t="e">
        <f ca="1">OFFSET(#REF!,ROW()-1,COLUMN()-1)</f>
        <v>#REF!</v>
      </c>
      <c r="L212" t="e">
        <f ca="1">OFFSET(#REF!,ROW()-1,COLUMN()-1)</f>
        <v>#REF!</v>
      </c>
      <c r="M212" t="e">
        <f ca="1">OFFSET(#REF!,ROW()-1,COLUMN()-1)</f>
        <v>#REF!</v>
      </c>
      <c r="N212" t="e">
        <f ca="1">IF(A212=0,0,VLOOKUP(#REF!,リスト!$A$2:$B$11,2,FALSE))</f>
        <v>#REF!</v>
      </c>
      <c r="O212" t="e">
        <f ca="1">IF(E212=0,0,VLOOKUP(E212,リスト!$E$2:$F$18,2,FALSE))</f>
        <v>#REF!</v>
      </c>
      <c r="P212" t="e">
        <f ca="1">IF(K212=0,0,VLOOKUP(K212,リスト!$C$2:$D$21,2,FALSE))</f>
        <v>#REF!</v>
      </c>
      <c r="Q212" t="e">
        <f t="shared" ca="1" si="3"/>
        <v>#REF!</v>
      </c>
    </row>
    <row r="213" spans="1:17" x14ac:dyDescent="0.15">
      <c r="A213" t="e">
        <f ca="1">OFFSET(#REF!,ROW()-1,COLUMN()-1)</f>
        <v>#REF!</v>
      </c>
      <c r="B213" t="e">
        <f ca="1">OFFSET(#REF!,ROW()-1,COLUMN()-1)</f>
        <v>#REF!</v>
      </c>
      <c r="C213" t="e">
        <f ca="1">OFFSET(#REF!,ROW()-1,COLUMN()-1)</f>
        <v>#REF!</v>
      </c>
      <c r="D213" t="e">
        <f ca="1">OFFSET(#REF!,ROW()-1,COLUMN()-1)</f>
        <v>#REF!</v>
      </c>
      <c r="E213" t="e">
        <f ca="1">OFFSET(#REF!,ROW()-1,COLUMN()-1)</f>
        <v>#REF!</v>
      </c>
      <c r="F213" t="e">
        <f ca="1">OFFSET(#REF!,ROW()-1,COLUMN()-1)</f>
        <v>#REF!</v>
      </c>
      <c r="G213" t="e">
        <f ca="1">OFFSET(#REF!,ROW()-1,COLUMN()-1)</f>
        <v>#REF!</v>
      </c>
      <c r="H213" t="e">
        <f ca="1">OFFSET(#REF!,ROW()-1,COLUMN()-1)</f>
        <v>#REF!</v>
      </c>
      <c r="I213" t="e">
        <f ca="1">OFFSET(#REF!,ROW()-1,COLUMN()-1)</f>
        <v>#REF!</v>
      </c>
      <c r="J213" t="e">
        <f ca="1">OFFSET(#REF!,ROW()-1,COLUMN()-1)</f>
        <v>#REF!</v>
      </c>
      <c r="K213" t="e">
        <f ca="1">OFFSET(#REF!,ROW()-1,COLUMN()-1)</f>
        <v>#REF!</v>
      </c>
      <c r="L213" t="e">
        <f ca="1">OFFSET(#REF!,ROW()-1,COLUMN()-1)</f>
        <v>#REF!</v>
      </c>
      <c r="M213" t="e">
        <f ca="1">OFFSET(#REF!,ROW()-1,COLUMN()-1)</f>
        <v>#REF!</v>
      </c>
      <c r="N213" t="e">
        <f ca="1">IF(A213=0,0,VLOOKUP(#REF!,リスト!$A$2:$B$11,2,FALSE))</f>
        <v>#REF!</v>
      </c>
      <c r="O213" t="e">
        <f ca="1">IF(E213=0,0,VLOOKUP(E213,リスト!$E$2:$F$18,2,FALSE))</f>
        <v>#REF!</v>
      </c>
      <c r="P213" t="e">
        <f ca="1">IF(K213=0,0,VLOOKUP(K213,リスト!$C$2:$D$21,2,FALSE))</f>
        <v>#REF!</v>
      </c>
      <c r="Q213" t="e">
        <f t="shared" ca="1" si="3"/>
        <v>#REF!</v>
      </c>
    </row>
    <row r="214" spans="1:17" x14ac:dyDescent="0.15">
      <c r="A214" t="e">
        <f ca="1">OFFSET(#REF!,ROW()-1,COLUMN()-1)</f>
        <v>#REF!</v>
      </c>
      <c r="B214" t="e">
        <f ca="1">OFFSET(#REF!,ROW()-1,COLUMN()-1)</f>
        <v>#REF!</v>
      </c>
      <c r="C214" t="e">
        <f ca="1">OFFSET(#REF!,ROW()-1,COLUMN()-1)</f>
        <v>#REF!</v>
      </c>
      <c r="D214" t="e">
        <f ca="1">OFFSET(#REF!,ROW()-1,COLUMN()-1)</f>
        <v>#REF!</v>
      </c>
      <c r="E214" t="e">
        <f ca="1">OFFSET(#REF!,ROW()-1,COLUMN()-1)</f>
        <v>#REF!</v>
      </c>
      <c r="F214" t="e">
        <f ca="1">OFFSET(#REF!,ROW()-1,COLUMN()-1)</f>
        <v>#REF!</v>
      </c>
      <c r="G214" t="e">
        <f ca="1">OFFSET(#REF!,ROW()-1,COLUMN()-1)</f>
        <v>#REF!</v>
      </c>
      <c r="H214" t="e">
        <f ca="1">OFFSET(#REF!,ROW()-1,COLUMN()-1)</f>
        <v>#REF!</v>
      </c>
      <c r="I214" t="e">
        <f ca="1">OFFSET(#REF!,ROW()-1,COLUMN()-1)</f>
        <v>#REF!</v>
      </c>
      <c r="J214" t="e">
        <f ca="1">OFFSET(#REF!,ROW()-1,COLUMN()-1)</f>
        <v>#REF!</v>
      </c>
      <c r="K214" t="e">
        <f ca="1">OFFSET(#REF!,ROW()-1,COLUMN()-1)</f>
        <v>#REF!</v>
      </c>
      <c r="L214" t="e">
        <f ca="1">OFFSET(#REF!,ROW()-1,COLUMN()-1)</f>
        <v>#REF!</v>
      </c>
      <c r="M214" t="e">
        <f ca="1">OFFSET(#REF!,ROW()-1,COLUMN()-1)</f>
        <v>#REF!</v>
      </c>
      <c r="N214" t="e">
        <f ca="1">IF(A214=0,0,VLOOKUP(#REF!,リスト!$A$2:$B$11,2,FALSE))</f>
        <v>#REF!</v>
      </c>
      <c r="O214" t="e">
        <f ca="1">IF(E214=0,0,VLOOKUP(E214,リスト!$E$2:$F$18,2,FALSE))</f>
        <v>#REF!</v>
      </c>
      <c r="P214" t="e">
        <f ca="1">IF(K214=0,0,VLOOKUP(K214,リスト!$C$2:$D$21,2,FALSE))</f>
        <v>#REF!</v>
      </c>
      <c r="Q214" t="e">
        <f t="shared" ca="1" si="3"/>
        <v>#REF!</v>
      </c>
    </row>
    <row r="215" spans="1:17" x14ac:dyDescent="0.15">
      <c r="A215" t="e">
        <f ca="1">OFFSET(#REF!,ROW()-1,COLUMN()-1)</f>
        <v>#REF!</v>
      </c>
      <c r="B215" t="e">
        <f ca="1">OFFSET(#REF!,ROW()-1,COLUMN()-1)</f>
        <v>#REF!</v>
      </c>
      <c r="C215" t="e">
        <f ca="1">OFFSET(#REF!,ROW()-1,COLUMN()-1)</f>
        <v>#REF!</v>
      </c>
      <c r="D215" t="e">
        <f ca="1">OFFSET(#REF!,ROW()-1,COLUMN()-1)</f>
        <v>#REF!</v>
      </c>
      <c r="E215" t="e">
        <f ca="1">OFFSET(#REF!,ROW()-1,COLUMN()-1)</f>
        <v>#REF!</v>
      </c>
      <c r="F215" t="e">
        <f ca="1">OFFSET(#REF!,ROW()-1,COLUMN()-1)</f>
        <v>#REF!</v>
      </c>
      <c r="G215" t="e">
        <f ca="1">OFFSET(#REF!,ROW()-1,COLUMN()-1)</f>
        <v>#REF!</v>
      </c>
      <c r="H215" t="e">
        <f ca="1">OFFSET(#REF!,ROW()-1,COLUMN()-1)</f>
        <v>#REF!</v>
      </c>
      <c r="I215" t="e">
        <f ca="1">OFFSET(#REF!,ROW()-1,COLUMN()-1)</f>
        <v>#REF!</v>
      </c>
      <c r="J215" t="e">
        <f ca="1">OFFSET(#REF!,ROW()-1,COLUMN()-1)</f>
        <v>#REF!</v>
      </c>
      <c r="K215" t="e">
        <f ca="1">OFFSET(#REF!,ROW()-1,COLUMN()-1)</f>
        <v>#REF!</v>
      </c>
      <c r="L215" t="e">
        <f ca="1">OFFSET(#REF!,ROW()-1,COLUMN()-1)</f>
        <v>#REF!</v>
      </c>
      <c r="M215" t="e">
        <f ca="1">OFFSET(#REF!,ROW()-1,COLUMN()-1)</f>
        <v>#REF!</v>
      </c>
      <c r="N215" t="e">
        <f ca="1">IF(A215=0,0,VLOOKUP(#REF!,リスト!$A$2:$B$11,2,FALSE))</f>
        <v>#REF!</v>
      </c>
      <c r="O215" t="e">
        <f ca="1">IF(E215=0,0,VLOOKUP(E215,リスト!$E$2:$F$18,2,FALSE))</f>
        <v>#REF!</v>
      </c>
      <c r="P215" t="e">
        <f ca="1">IF(K215=0,0,VLOOKUP(K215,リスト!$C$2:$D$21,2,FALSE))</f>
        <v>#REF!</v>
      </c>
      <c r="Q215" t="e">
        <f t="shared" ca="1" si="3"/>
        <v>#REF!</v>
      </c>
    </row>
    <row r="216" spans="1:17" x14ac:dyDescent="0.15">
      <c r="A216" t="e">
        <f ca="1">OFFSET(#REF!,ROW()-1,COLUMN()-1)</f>
        <v>#REF!</v>
      </c>
      <c r="B216" t="e">
        <f ca="1">OFFSET(#REF!,ROW()-1,COLUMN()-1)</f>
        <v>#REF!</v>
      </c>
      <c r="C216" t="e">
        <f ca="1">OFFSET(#REF!,ROW()-1,COLUMN()-1)</f>
        <v>#REF!</v>
      </c>
      <c r="D216" t="e">
        <f ca="1">OFFSET(#REF!,ROW()-1,COLUMN()-1)</f>
        <v>#REF!</v>
      </c>
      <c r="E216" t="e">
        <f ca="1">OFFSET(#REF!,ROW()-1,COLUMN()-1)</f>
        <v>#REF!</v>
      </c>
      <c r="F216" t="e">
        <f ca="1">OFFSET(#REF!,ROW()-1,COLUMN()-1)</f>
        <v>#REF!</v>
      </c>
      <c r="G216" t="e">
        <f ca="1">OFFSET(#REF!,ROW()-1,COLUMN()-1)</f>
        <v>#REF!</v>
      </c>
      <c r="H216" t="e">
        <f ca="1">OFFSET(#REF!,ROW()-1,COLUMN()-1)</f>
        <v>#REF!</v>
      </c>
      <c r="I216" t="e">
        <f ca="1">OFFSET(#REF!,ROW()-1,COLUMN()-1)</f>
        <v>#REF!</v>
      </c>
      <c r="J216" t="e">
        <f ca="1">OFFSET(#REF!,ROW()-1,COLUMN()-1)</f>
        <v>#REF!</v>
      </c>
      <c r="K216" t="e">
        <f ca="1">OFFSET(#REF!,ROW()-1,COLUMN()-1)</f>
        <v>#REF!</v>
      </c>
      <c r="L216" t="e">
        <f ca="1">OFFSET(#REF!,ROW()-1,COLUMN()-1)</f>
        <v>#REF!</v>
      </c>
      <c r="M216" t="e">
        <f ca="1">OFFSET(#REF!,ROW()-1,COLUMN()-1)</f>
        <v>#REF!</v>
      </c>
      <c r="N216" t="e">
        <f ca="1">IF(A216=0,0,VLOOKUP(#REF!,リスト!$A$2:$B$11,2,FALSE))</f>
        <v>#REF!</v>
      </c>
      <c r="O216" t="e">
        <f ca="1">IF(E216=0,0,VLOOKUP(E216,リスト!$E$2:$F$18,2,FALSE))</f>
        <v>#REF!</v>
      </c>
      <c r="P216" t="e">
        <f ca="1">IF(K216=0,0,VLOOKUP(K216,リスト!$C$2:$D$21,2,FALSE))</f>
        <v>#REF!</v>
      </c>
      <c r="Q216" t="e">
        <f t="shared" ca="1" si="3"/>
        <v>#REF!</v>
      </c>
    </row>
    <row r="217" spans="1:17" x14ac:dyDescent="0.15">
      <c r="A217" t="e">
        <f ca="1">OFFSET(#REF!,ROW()-1,COLUMN()-1)</f>
        <v>#REF!</v>
      </c>
      <c r="B217" t="e">
        <f ca="1">OFFSET(#REF!,ROW()-1,COLUMN()-1)</f>
        <v>#REF!</v>
      </c>
      <c r="C217" t="e">
        <f ca="1">OFFSET(#REF!,ROW()-1,COLUMN()-1)</f>
        <v>#REF!</v>
      </c>
      <c r="D217" t="e">
        <f ca="1">OFFSET(#REF!,ROW()-1,COLUMN()-1)</f>
        <v>#REF!</v>
      </c>
      <c r="E217" t="e">
        <f ca="1">OFFSET(#REF!,ROW()-1,COLUMN()-1)</f>
        <v>#REF!</v>
      </c>
      <c r="F217" t="e">
        <f ca="1">OFFSET(#REF!,ROW()-1,COLUMN()-1)</f>
        <v>#REF!</v>
      </c>
      <c r="G217" t="e">
        <f ca="1">OFFSET(#REF!,ROW()-1,COLUMN()-1)</f>
        <v>#REF!</v>
      </c>
      <c r="H217" t="e">
        <f ca="1">OFFSET(#REF!,ROW()-1,COLUMN()-1)</f>
        <v>#REF!</v>
      </c>
      <c r="I217" t="e">
        <f ca="1">OFFSET(#REF!,ROW()-1,COLUMN()-1)</f>
        <v>#REF!</v>
      </c>
      <c r="J217" t="e">
        <f ca="1">OFFSET(#REF!,ROW()-1,COLUMN()-1)</f>
        <v>#REF!</v>
      </c>
      <c r="K217" t="e">
        <f ca="1">OFFSET(#REF!,ROW()-1,COLUMN()-1)</f>
        <v>#REF!</v>
      </c>
      <c r="L217" t="e">
        <f ca="1">OFFSET(#REF!,ROW()-1,COLUMN()-1)</f>
        <v>#REF!</v>
      </c>
      <c r="M217" t="e">
        <f ca="1">OFFSET(#REF!,ROW()-1,COLUMN()-1)</f>
        <v>#REF!</v>
      </c>
      <c r="N217" t="e">
        <f ca="1">IF(A217=0,0,VLOOKUP(#REF!,リスト!$A$2:$B$11,2,FALSE))</f>
        <v>#REF!</v>
      </c>
      <c r="O217" t="e">
        <f ca="1">IF(E217=0,0,VLOOKUP(E217,リスト!$E$2:$F$18,2,FALSE))</f>
        <v>#REF!</v>
      </c>
      <c r="P217" t="e">
        <f ca="1">IF(K217=0,0,VLOOKUP(K217,リスト!$C$2:$D$21,2,FALSE))</f>
        <v>#REF!</v>
      </c>
      <c r="Q217" t="e">
        <f t="shared" ca="1" si="3"/>
        <v>#REF!</v>
      </c>
    </row>
    <row r="218" spans="1:17" x14ac:dyDescent="0.15">
      <c r="A218" t="e">
        <f ca="1">OFFSET(#REF!,ROW()-1,COLUMN()-1)</f>
        <v>#REF!</v>
      </c>
      <c r="B218" t="e">
        <f ca="1">OFFSET(#REF!,ROW()-1,COLUMN()-1)</f>
        <v>#REF!</v>
      </c>
      <c r="C218" t="e">
        <f ca="1">OFFSET(#REF!,ROW()-1,COLUMN()-1)</f>
        <v>#REF!</v>
      </c>
      <c r="D218" t="e">
        <f ca="1">OFFSET(#REF!,ROW()-1,COLUMN()-1)</f>
        <v>#REF!</v>
      </c>
      <c r="E218" t="e">
        <f ca="1">OFFSET(#REF!,ROW()-1,COLUMN()-1)</f>
        <v>#REF!</v>
      </c>
      <c r="F218" t="e">
        <f ca="1">OFFSET(#REF!,ROW()-1,COLUMN()-1)</f>
        <v>#REF!</v>
      </c>
      <c r="G218" t="e">
        <f ca="1">OFFSET(#REF!,ROW()-1,COLUMN()-1)</f>
        <v>#REF!</v>
      </c>
      <c r="H218" t="e">
        <f ca="1">OFFSET(#REF!,ROW()-1,COLUMN()-1)</f>
        <v>#REF!</v>
      </c>
      <c r="I218" t="e">
        <f ca="1">OFFSET(#REF!,ROW()-1,COLUMN()-1)</f>
        <v>#REF!</v>
      </c>
      <c r="J218" t="e">
        <f ca="1">OFFSET(#REF!,ROW()-1,COLUMN()-1)</f>
        <v>#REF!</v>
      </c>
      <c r="K218" t="e">
        <f ca="1">OFFSET(#REF!,ROW()-1,COLUMN()-1)</f>
        <v>#REF!</v>
      </c>
      <c r="L218" t="e">
        <f ca="1">OFFSET(#REF!,ROW()-1,COLUMN()-1)</f>
        <v>#REF!</v>
      </c>
      <c r="M218" t="e">
        <f ca="1">OFFSET(#REF!,ROW()-1,COLUMN()-1)</f>
        <v>#REF!</v>
      </c>
      <c r="N218" t="e">
        <f ca="1">IF(A218=0,0,VLOOKUP(#REF!,リスト!$A$2:$B$11,2,FALSE))</f>
        <v>#REF!</v>
      </c>
      <c r="O218" t="e">
        <f ca="1">IF(E218=0,0,VLOOKUP(E218,リスト!$E$2:$F$18,2,FALSE))</f>
        <v>#REF!</v>
      </c>
      <c r="P218" t="e">
        <f ca="1">IF(K218=0,0,VLOOKUP(K218,リスト!$C$2:$D$21,2,FALSE))</f>
        <v>#REF!</v>
      </c>
      <c r="Q218" t="e">
        <f t="shared" ca="1" si="3"/>
        <v>#REF!</v>
      </c>
    </row>
    <row r="219" spans="1:17" x14ac:dyDescent="0.15">
      <c r="A219" t="e">
        <f ca="1">OFFSET(#REF!,ROW()-1,COLUMN()-1)</f>
        <v>#REF!</v>
      </c>
      <c r="B219" t="e">
        <f ca="1">OFFSET(#REF!,ROW()-1,COLUMN()-1)</f>
        <v>#REF!</v>
      </c>
      <c r="C219" t="e">
        <f ca="1">OFFSET(#REF!,ROW()-1,COLUMN()-1)</f>
        <v>#REF!</v>
      </c>
      <c r="D219" t="e">
        <f ca="1">OFFSET(#REF!,ROW()-1,COLUMN()-1)</f>
        <v>#REF!</v>
      </c>
      <c r="E219" t="e">
        <f ca="1">OFFSET(#REF!,ROW()-1,COLUMN()-1)</f>
        <v>#REF!</v>
      </c>
      <c r="F219" t="e">
        <f ca="1">OFFSET(#REF!,ROW()-1,COLUMN()-1)</f>
        <v>#REF!</v>
      </c>
      <c r="G219" t="e">
        <f ca="1">OFFSET(#REF!,ROW()-1,COLUMN()-1)</f>
        <v>#REF!</v>
      </c>
      <c r="H219" t="e">
        <f ca="1">OFFSET(#REF!,ROW()-1,COLUMN()-1)</f>
        <v>#REF!</v>
      </c>
      <c r="I219" t="e">
        <f ca="1">OFFSET(#REF!,ROW()-1,COLUMN()-1)</f>
        <v>#REF!</v>
      </c>
      <c r="J219" t="e">
        <f ca="1">OFFSET(#REF!,ROW()-1,COLUMN()-1)</f>
        <v>#REF!</v>
      </c>
      <c r="K219" t="e">
        <f ca="1">OFFSET(#REF!,ROW()-1,COLUMN()-1)</f>
        <v>#REF!</v>
      </c>
      <c r="L219" t="e">
        <f ca="1">OFFSET(#REF!,ROW()-1,COLUMN()-1)</f>
        <v>#REF!</v>
      </c>
      <c r="M219" t="e">
        <f ca="1">OFFSET(#REF!,ROW()-1,COLUMN()-1)</f>
        <v>#REF!</v>
      </c>
      <c r="N219" t="e">
        <f ca="1">IF(A219=0,0,VLOOKUP(#REF!,リスト!$A$2:$B$11,2,FALSE))</f>
        <v>#REF!</v>
      </c>
      <c r="O219" t="e">
        <f ca="1">IF(E219=0,0,VLOOKUP(E219,リスト!$E$2:$F$18,2,FALSE))</f>
        <v>#REF!</v>
      </c>
      <c r="P219" t="e">
        <f ca="1">IF(K219=0,0,VLOOKUP(K219,リスト!$C$2:$D$21,2,FALSE))</f>
        <v>#REF!</v>
      </c>
      <c r="Q219" t="e">
        <f t="shared" ca="1" si="3"/>
        <v>#REF!</v>
      </c>
    </row>
    <row r="220" spans="1:17" x14ac:dyDescent="0.15">
      <c r="A220" t="e">
        <f ca="1">OFFSET(#REF!,ROW()-1,COLUMN()-1)</f>
        <v>#REF!</v>
      </c>
      <c r="B220" t="e">
        <f ca="1">OFFSET(#REF!,ROW()-1,COLUMN()-1)</f>
        <v>#REF!</v>
      </c>
      <c r="C220" t="e">
        <f ca="1">OFFSET(#REF!,ROW()-1,COLUMN()-1)</f>
        <v>#REF!</v>
      </c>
      <c r="D220" t="e">
        <f ca="1">OFFSET(#REF!,ROW()-1,COLUMN()-1)</f>
        <v>#REF!</v>
      </c>
      <c r="E220" t="e">
        <f ca="1">OFFSET(#REF!,ROW()-1,COLUMN()-1)</f>
        <v>#REF!</v>
      </c>
      <c r="F220" t="e">
        <f ca="1">OFFSET(#REF!,ROW()-1,COLUMN()-1)</f>
        <v>#REF!</v>
      </c>
      <c r="G220" t="e">
        <f ca="1">OFFSET(#REF!,ROW()-1,COLUMN()-1)</f>
        <v>#REF!</v>
      </c>
      <c r="H220" t="e">
        <f ca="1">OFFSET(#REF!,ROW()-1,COLUMN()-1)</f>
        <v>#REF!</v>
      </c>
      <c r="I220" t="e">
        <f ca="1">OFFSET(#REF!,ROW()-1,COLUMN()-1)</f>
        <v>#REF!</v>
      </c>
      <c r="J220" t="e">
        <f ca="1">OFFSET(#REF!,ROW()-1,COLUMN()-1)</f>
        <v>#REF!</v>
      </c>
      <c r="K220" t="e">
        <f ca="1">OFFSET(#REF!,ROW()-1,COLUMN()-1)</f>
        <v>#REF!</v>
      </c>
      <c r="L220" t="e">
        <f ca="1">OFFSET(#REF!,ROW()-1,COLUMN()-1)</f>
        <v>#REF!</v>
      </c>
      <c r="M220" t="e">
        <f ca="1">OFFSET(#REF!,ROW()-1,COLUMN()-1)</f>
        <v>#REF!</v>
      </c>
      <c r="N220" t="e">
        <f ca="1">IF(A220=0,0,VLOOKUP(#REF!,リスト!$A$2:$B$11,2,FALSE))</f>
        <v>#REF!</v>
      </c>
      <c r="O220" t="e">
        <f ca="1">IF(E220=0,0,VLOOKUP(E220,リスト!$E$2:$F$18,2,FALSE))</f>
        <v>#REF!</v>
      </c>
      <c r="P220" t="e">
        <f ca="1">IF(K220=0,0,VLOOKUP(K220,リスト!$C$2:$D$21,2,FALSE))</f>
        <v>#REF!</v>
      </c>
      <c r="Q220" t="e">
        <f t="shared" ca="1" si="3"/>
        <v>#REF!</v>
      </c>
    </row>
    <row r="221" spans="1:17" x14ac:dyDescent="0.15">
      <c r="A221" t="e">
        <f ca="1">OFFSET(#REF!,ROW()-1,COLUMN()-1)</f>
        <v>#REF!</v>
      </c>
      <c r="B221" t="e">
        <f ca="1">OFFSET(#REF!,ROW()-1,COLUMN()-1)</f>
        <v>#REF!</v>
      </c>
      <c r="C221" t="e">
        <f ca="1">OFFSET(#REF!,ROW()-1,COLUMN()-1)</f>
        <v>#REF!</v>
      </c>
      <c r="D221" t="e">
        <f ca="1">OFFSET(#REF!,ROW()-1,COLUMN()-1)</f>
        <v>#REF!</v>
      </c>
      <c r="E221" t="e">
        <f ca="1">OFFSET(#REF!,ROW()-1,COLUMN()-1)</f>
        <v>#REF!</v>
      </c>
      <c r="F221" t="e">
        <f ca="1">OFFSET(#REF!,ROW()-1,COLUMN()-1)</f>
        <v>#REF!</v>
      </c>
      <c r="G221" t="e">
        <f ca="1">OFFSET(#REF!,ROW()-1,COLUMN()-1)</f>
        <v>#REF!</v>
      </c>
      <c r="H221" t="e">
        <f ca="1">OFFSET(#REF!,ROW()-1,COLUMN()-1)</f>
        <v>#REF!</v>
      </c>
      <c r="I221" t="e">
        <f ca="1">OFFSET(#REF!,ROW()-1,COLUMN()-1)</f>
        <v>#REF!</v>
      </c>
      <c r="J221" t="e">
        <f ca="1">OFFSET(#REF!,ROW()-1,COLUMN()-1)</f>
        <v>#REF!</v>
      </c>
      <c r="K221" t="e">
        <f ca="1">OFFSET(#REF!,ROW()-1,COLUMN()-1)</f>
        <v>#REF!</v>
      </c>
      <c r="L221" t="e">
        <f ca="1">OFFSET(#REF!,ROW()-1,COLUMN()-1)</f>
        <v>#REF!</v>
      </c>
      <c r="M221" t="e">
        <f ca="1">OFFSET(#REF!,ROW()-1,COLUMN()-1)</f>
        <v>#REF!</v>
      </c>
      <c r="N221" t="e">
        <f ca="1">IF(A221=0,0,VLOOKUP(#REF!,リスト!$A$2:$B$11,2,FALSE))</f>
        <v>#REF!</v>
      </c>
      <c r="O221" t="e">
        <f ca="1">IF(E221=0,0,VLOOKUP(E221,リスト!$E$2:$F$18,2,FALSE))</f>
        <v>#REF!</v>
      </c>
      <c r="P221" t="e">
        <f ca="1">IF(K221=0,0,VLOOKUP(K221,リスト!$C$2:$D$21,2,FALSE))</f>
        <v>#REF!</v>
      </c>
      <c r="Q221" t="e">
        <f t="shared" ca="1" si="3"/>
        <v>#REF!</v>
      </c>
    </row>
    <row r="222" spans="1:17" x14ac:dyDescent="0.15">
      <c r="A222" t="e">
        <f ca="1">OFFSET(#REF!,ROW()-1,COLUMN()-1)</f>
        <v>#REF!</v>
      </c>
      <c r="B222" t="e">
        <f ca="1">OFFSET(#REF!,ROW()-1,COLUMN()-1)</f>
        <v>#REF!</v>
      </c>
      <c r="C222" t="e">
        <f ca="1">OFFSET(#REF!,ROW()-1,COLUMN()-1)</f>
        <v>#REF!</v>
      </c>
      <c r="D222" t="e">
        <f ca="1">OFFSET(#REF!,ROW()-1,COLUMN()-1)</f>
        <v>#REF!</v>
      </c>
      <c r="E222" t="e">
        <f ca="1">OFFSET(#REF!,ROW()-1,COLUMN()-1)</f>
        <v>#REF!</v>
      </c>
      <c r="F222" t="e">
        <f ca="1">OFFSET(#REF!,ROW()-1,COLUMN()-1)</f>
        <v>#REF!</v>
      </c>
      <c r="G222" t="e">
        <f ca="1">OFFSET(#REF!,ROW()-1,COLUMN()-1)</f>
        <v>#REF!</v>
      </c>
      <c r="H222" t="e">
        <f ca="1">OFFSET(#REF!,ROW()-1,COLUMN()-1)</f>
        <v>#REF!</v>
      </c>
      <c r="I222" t="e">
        <f ca="1">OFFSET(#REF!,ROW()-1,COLUMN()-1)</f>
        <v>#REF!</v>
      </c>
      <c r="J222" t="e">
        <f ca="1">OFFSET(#REF!,ROW()-1,COLUMN()-1)</f>
        <v>#REF!</v>
      </c>
      <c r="K222" t="e">
        <f ca="1">OFFSET(#REF!,ROW()-1,COLUMN()-1)</f>
        <v>#REF!</v>
      </c>
      <c r="L222" t="e">
        <f ca="1">OFFSET(#REF!,ROW()-1,COLUMN()-1)</f>
        <v>#REF!</v>
      </c>
      <c r="M222" t="e">
        <f ca="1">OFFSET(#REF!,ROW()-1,COLUMN()-1)</f>
        <v>#REF!</v>
      </c>
      <c r="N222" t="e">
        <f ca="1">IF(A222=0,0,VLOOKUP(#REF!,リスト!$A$2:$B$11,2,FALSE))</f>
        <v>#REF!</v>
      </c>
      <c r="O222" t="e">
        <f ca="1">IF(E222=0,0,VLOOKUP(E222,リスト!$E$2:$F$18,2,FALSE))</f>
        <v>#REF!</v>
      </c>
      <c r="P222" t="e">
        <f ca="1">IF(K222=0,0,VLOOKUP(K222,リスト!$C$2:$D$21,2,FALSE))</f>
        <v>#REF!</v>
      </c>
      <c r="Q222" t="e">
        <f t="shared" ca="1" si="3"/>
        <v>#REF!</v>
      </c>
    </row>
    <row r="223" spans="1:17" x14ac:dyDescent="0.15">
      <c r="A223" t="e">
        <f ca="1">OFFSET(#REF!,ROW()-1,COLUMN()-1)</f>
        <v>#REF!</v>
      </c>
      <c r="B223" t="e">
        <f ca="1">OFFSET(#REF!,ROW()-1,COLUMN()-1)</f>
        <v>#REF!</v>
      </c>
      <c r="C223" t="e">
        <f ca="1">OFFSET(#REF!,ROW()-1,COLUMN()-1)</f>
        <v>#REF!</v>
      </c>
      <c r="D223" t="e">
        <f ca="1">OFFSET(#REF!,ROW()-1,COLUMN()-1)</f>
        <v>#REF!</v>
      </c>
      <c r="E223" t="e">
        <f ca="1">OFFSET(#REF!,ROW()-1,COLUMN()-1)</f>
        <v>#REF!</v>
      </c>
      <c r="F223" t="e">
        <f ca="1">OFFSET(#REF!,ROW()-1,COLUMN()-1)</f>
        <v>#REF!</v>
      </c>
      <c r="G223" t="e">
        <f ca="1">OFFSET(#REF!,ROW()-1,COLUMN()-1)</f>
        <v>#REF!</v>
      </c>
      <c r="H223" t="e">
        <f ca="1">OFFSET(#REF!,ROW()-1,COLUMN()-1)</f>
        <v>#REF!</v>
      </c>
      <c r="I223" t="e">
        <f ca="1">OFFSET(#REF!,ROW()-1,COLUMN()-1)</f>
        <v>#REF!</v>
      </c>
      <c r="J223" t="e">
        <f ca="1">OFFSET(#REF!,ROW()-1,COLUMN()-1)</f>
        <v>#REF!</v>
      </c>
      <c r="K223" t="e">
        <f ca="1">OFFSET(#REF!,ROW()-1,COLUMN()-1)</f>
        <v>#REF!</v>
      </c>
      <c r="L223" t="e">
        <f ca="1">OFFSET(#REF!,ROW()-1,COLUMN()-1)</f>
        <v>#REF!</v>
      </c>
      <c r="M223" t="e">
        <f ca="1">OFFSET(#REF!,ROW()-1,COLUMN()-1)</f>
        <v>#REF!</v>
      </c>
      <c r="N223" t="e">
        <f ca="1">IF(A223=0,0,VLOOKUP(#REF!,リスト!$A$2:$B$11,2,FALSE))</f>
        <v>#REF!</v>
      </c>
      <c r="O223" t="e">
        <f ca="1">IF(E223=0,0,VLOOKUP(E223,リスト!$E$2:$F$18,2,FALSE))</f>
        <v>#REF!</v>
      </c>
      <c r="P223" t="e">
        <f ca="1">IF(K223=0,0,VLOOKUP(K223,リスト!$C$2:$D$21,2,FALSE))</f>
        <v>#REF!</v>
      </c>
      <c r="Q223" t="e">
        <f t="shared" ca="1" si="3"/>
        <v>#REF!</v>
      </c>
    </row>
    <row r="224" spans="1:17" x14ac:dyDescent="0.15">
      <c r="A224" t="e">
        <f ca="1">OFFSET(#REF!,ROW()-1,COLUMN()-1)</f>
        <v>#REF!</v>
      </c>
      <c r="B224" t="e">
        <f ca="1">OFFSET(#REF!,ROW()-1,COLUMN()-1)</f>
        <v>#REF!</v>
      </c>
      <c r="C224" t="e">
        <f ca="1">OFFSET(#REF!,ROW()-1,COLUMN()-1)</f>
        <v>#REF!</v>
      </c>
      <c r="D224" t="e">
        <f ca="1">OFFSET(#REF!,ROW()-1,COLUMN()-1)</f>
        <v>#REF!</v>
      </c>
      <c r="E224" t="e">
        <f ca="1">OFFSET(#REF!,ROW()-1,COLUMN()-1)</f>
        <v>#REF!</v>
      </c>
      <c r="F224" t="e">
        <f ca="1">OFFSET(#REF!,ROW()-1,COLUMN()-1)</f>
        <v>#REF!</v>
      </c>
      <c r="G224" t="e">
        <f ca="1">OFFSET(#REF!,ROW()-1,COLUMN()-1)</f>
        <v>#REF!</v>
      </c>
      <c r="H224" t="e">
        <f ca="1">OFFSET(#REF!,ROW()-1,COLUMN()-1)</f>
        <v>#REF!</v>
      </c>
      <c r="I224" t="e">
        <f ca="1">OFFSET(#REF!,ROW()-1,COLUMN()-1)</f>
        <v>#REF!</v>
      </c>
      <c r="J224" t="e">
        <f ca="1">OFFSET(#REF!,ROW()-1,COLUMN()-1)</f>
        <v>#REF!</v>
      </c>
      <c r="K224" t="e">
        <f ca="1">OFFSET(#REF!,ROW()-1,COLUMN()-1)</f>
        <v>#REF!</v>
      </c>
      <c r="L224" t="e">
        <f ca="1">OFFSET(#REF!,ROW()-1,COLUMN()-1)</f>
        <v>#REF!</v>
      </c>
      <c r="M224" t="e">
        <f ca="1">OFFSET(#REF!,ROW()-1,COLUMN()-1)</f>
        <v>#REF!</v>
      </c>
      <c r="N224" t="e">
        <f ca="1">IF(A224=0,0,VLOOKUP(#REF!,リスト!$A$2:$B$11,2,FALSE))</f>
        <v>#REF!</v>
      </c>
      <c r="O224" t="e">
        <f ca="1">IF(E224=0,0,VLOOKUP(E224,リスト!$E$2:$F$18,2,FALSE))</f>
        <v>#REF!</v>
      </c>
      <c r="P224" t="e">
        <f ca="1">IF(K224=0,0,VLOOKUP(K224,リスト!$C$2:$D$21,2,FALSE))</f>
        <v>#REF!</v>
      </c>
      <c r="Q224" t="e">
        <f t="shared" ca="1" si="3"/>
        <v>#REF!</v>
      </c>
    </row>
    <row r="225" spans="1:17" x14ac:dyDescent="0.15">
      <c r="A225" t="e">
        <f ca="1">OFFSET(#REF!,ROW()-1,COLUMN()-1)</f>
        <v>#REF!</v>
      </c>
      <c r="B225" t="e">
        <f ca="1">OFFSET(#REF!,ROW()-1,COLUMN()-1)</f>
        <v>#REF!</v>
      </c>
      <c r="C225" t="e">
        <f ca="1">OFFSET(#REF!,ROW()-1,COLUMN()-1)</f>
        <v>#REF!</v>
      </c>
      <c r="D225" t="e">
        <f ca="1">OFFSET(#REF!,ROW()-1,COLUMN()-1)</f>
        <v>#REF!</v>
      </c>
      <c r="E225" t="e">
        <f ca="1">OFFSET(#REF!,ROW()-1,COLUMN()-1)</f>
        <v>#REF!</v>
      </c>
      <c r="F225" t="e">
        <f ca="1">OFFSET(#REF!,ROW()-1,COLUMN()-1)</f>
        <v>#REF!</v>
      </c>
      <c r="G225" t="e">
        <f ca="1">OFFSET(#REF!,ROW()-1,COLUMN()-1)</f>
        <v>#REF!</v>
      </c>
      <c r="H225" t="e">
        <f ca="1">OFFSET(#REF!,ROW()-1,COLUMN()-1)</f>
        <v>#REF!</v>
      </c>
      <c r="I225" t="e">
        <f ca="1">OFFSET(#REF!,ROW()-1,COLUMN()-1)</f>
        <v>#REF!</v>
      </c>
      <c r="J225" t="e">
        <f ca="1">OFFSET(#REF!,ROW()-1,COLUMN()-1)</f>
        <v>#REF!</v>
      </c>
      <c r="K225" t="e">
        <f ca="1">OFFSET(#REF!,ROW()-1,COLUMN()-1)</f>
        <v>#REF!</v>
      </c>
      <c r="L225" t="e">
        <f ca="1">OFFSET(#REF!,ROW()-1,COLUMN()-1)</f>
        <v>#REF!</v>
      </c>
      <c r="M225" t="e">
        <f ca="1">OFFSET(#REF!,ROW()-1,COLUMN()-1)</f>
        <v>#REF!</v>
      </c>
      <c r="N225" t="e">
        <f ca="1">IF(A225=0,0,VLOOKUP(#REF!,リスト!$A$2:$B$11,2,FALSE))</f>
        <v>#REF!</v>
      </c>
      <c r="O225" t="e">
        <f ca="1">IF(E225=0,0,VLOOKUP(E225,リスト!$E$2:$F$18,2,FALSE))</f>
        <v>#REF!</v>
      </c>
      <c r="P225" t="e">
        <f ca="1">IF(K225=0,0,VLOOKUP(K225,リスト!$C$2:$D$21,2,FALSE))</f>
        <v>#REF!</v>
      </c>
      <c r="Q225" t="e">
        <f t="shared" ca="1" si="3"/>
        <v>#REF!</v>
      </c>
    </row>
    <row r="226" spans="1:17" x14ac:dyDescent="0.15">
      <c r="A226" t="e">
        <f ca="1">OFFSET(#REF!,ROW()-1,COLUMN()-1)</f>
        <v>#REF!</v>
      </c>
      <c r="B226" t="e">
        <f ca="1">OFFSET(#REF!,ROW()-1,COLUMN()-1)</f>
        <v>#REF!</v>
      </c>
      <c r="C226" t="e">
        <f ca="1">OFFSET(#REF!,ROW()-1,COLUMN()-1)</f>
        <v>#REF!</v>
      </c>
      <c r="D226" t="e">
        <f ca="1">OFFSET(#REF!,ROW()-1,COLUMN()-1)</f>
        <v>#REF!</v>
      </c>
      <c r="E226" t="e">
        <f ca="1">OFFSET(#REF!,ROW()-1,COLUMN()-1)</f>
        <v>#REF!</v>
      </c>
      <c r="F226" t="e">
        <f ca="1">OFFSET(#REF!,ROW()-1,COLUMN()-1)</f>
        <v>#REF!</v>
      </c>
      <c r="G226" t="e">
        <f ca="1">OFFSET(#REF!,ROW()-1,COLUMN()-1)</f>
        <v>#REF!</v>
      </c>
      <c r="H226" t="e">
        <f ca="1">OFFSET(#REF!,ROW()-1,COLUMN()-1)</f>
        <v>#REF!</v>
      </c>
      <c r="I226" t="e">
        <f ca="1">OFFSET(#REF!,ROW()-1,COLUMN()-1)</f>
        <v>#REF!</v>
      </c>
      <c r="J226" t="e">
        <f ca="1">OFFSET(#REF!,ROW()-1,COLUMN()-1)</f>
        <v>#REF!</v>
      </c>
      <c r="K226" t="e">
        <f ca="1">OFFSET(#REF!,ROW()-1,COLUMN()-1)</f>
        <v>#REF!</v>
      </c>
      <c r="L226" t="e">
        <f ca="1">OFFSET(#REF!,ROW()-1,COLUMN()-1)</f>
        <v>#REF!</v>
      </c>
      <c r="M226" t="e">
        <f ca="1">OFFSET(#REF!,ROW()-1,COLUMN()-1)</f>
        <v>#REF!</v>
      </c>
      <c r="N226" t="e">
        <f ca="1">IF(A226=0,0,VLOOKUP(#REF!,リスト!$A$2:$B$11,2,FALSE))</f>
        <v>#REF!</v>
      </c>
      <c r="O226" t="e">
        <f ca="1">IF(E226=0,0,VLOOKUP(E226,リスト!$E$2:$F$18,2,FALSE))</f>
        <v>#REF!</v>
      </c>
      <c r="P226" t="e">
        <f ca="1">IF(K226=0,0,VLOOKUP(K226,リスト!$C$2:$D$21,2,FALSE))</f>
        <v>#REF!</v>
      </c>
      <c r="Q226" t="e">
        <f t="shared" ca="1" si="3"/>
        <v>#REF!</v>
      </c>
    </row>
    <row r="227" spans="1:17" x14ac:dyDescent="0.15">
      <c r="A227" t="e">
        <f ca="1">OFFSET(#REF!,ROW()-1,COLUMN()-1)</f>
        <v>#REF!</v>
      </c>
      <c r="B227" t="e">
        <f ca="1">OFFSET(#REF!,ROW()-1,COLUMN()-1)</f>
        <v>#REF!</v>
      </c>
      <c r="C227" t="e">
        <f ca="1">OFFSET(#REF!,ROW()-1,COLUMN()-1)</f>
        <v>#REF!</v>
      </c>
      <c r="D227" t="e">
        <f ca="1">OFFSET(#REF!,ROW()-1,COLUMN()-1)</f>
        <v>#REF!</v>
      </c>
      <c r="E227" t="e">
        <f ca="1">OFFSET(#REF!,ROW()-1,COLUMN()-1)</f>
        <v>#REF!</v>
      </c>
      <c r="F227" t="e">
        <f ca="1">OFFSET(#REF!,ROW()-1,COLUMN()-1)</f>
        <v>#REF!</v>
      </c>
      <c r="G227" t="e">
        <f ca="1">OFFSET(#REF!,ROW()-1,COLUMN()-1)</f>
        <v>#REF!</v>
      </c>
      <c r="H227" t="e">
        <f ca="1">OFFSET(#REF!,ROW()-1,COLUMN()-1)</f>
        <v>#REF!</v>
      </c>
      <c r="I227" t="e">
        <f ca="1">OFFSET(#REF!,ROW()-1,COLUMN()-1)</f>
        <v>#REF!</v>
      </c>
      <c r="J227" t="e">
        <f ca="1">OFFSET(#REF!,ROW()-1,COLUMN()-1)</f>
        <v>#REF!</v>
      </c>
      <c r="K227" t="e">
        <f ca="1">OFFSET(#REF!,ROW()-1,COLUMN()-1)</f>
        <v>#REF!</v>
      </c>
      <c r="L227" t="e">
        <f ca="1">OFFSET(#REF!,ROW()-1,COLUMN()-1)</f>
        <v>#REF!</v>
      </c>
      <c r="M227" t="e">
        <f ca="1">OFFSET(#REF!,ROW()-1,COLUMN()-1)</f>
        <v>#REF!</v>
      </c>
      <c r="N227" t="e">
        <f ca="1">IF(A227=0,0,VLOOKUP(#REF!,リスト!$A$2:$B$11,2,FALSE))</f>
        <v>#REF!</v>
      </c>
      <c r="O227" t="e">
        <f ca="1">IF(E227=0,0,VLOOKUP(E227,リスト!$E$2:$F$18,2,FALSE))</f>
        <v>#REF!</v>
      </c>
      <c r="P227" t="e">
        <f ca="1">IF(K227=0,0,VLOOKUP(K227,リスト!$C$2:$D$21,2,FALSE))</f>
        <v>#REF!</v>
      </c>
      <c r="Q227" t="e">
        <f t="shared" ca="1" si="3"/>
        <v>#REF!</v>
      </c>
    </row>
    <row r="228" spans="1:17" x14ac:dyDescent="0.15">
      <c r="A228" t="e">
        <f ca="1">OFFSET(#REF!,ROW()-1,COLUMN()-1)</f>
        <v>#REF!</v>
      </c>
      <c r="B228" t="e">
        <f ca="1">OFFSET(#REF!,ROW()-1,COLUMN()-1)</f>
        <v>#REF!</v>
      </c>
      <c r="C228" t="e">
        <f ca="1">OFFSET(#REF!,ROW()-1,COLUMN()-1)</f>
        <v>#REF!</v>
      </c>
      <c r="D228" t="e">
        <f ca="1">OFFSET(#REF!,ROW()-1,COLUMN()-1)</f>
        <v>#REF!</v>
      </c>
      <c r="E228" t="e">
        <f ca="1">OFFSET(#REF!,ROW()-1,COLUMN()-1)</f>
        <v>#REF!</v>
      </c>
      <c r="F228" t="e">
        <f ca="1">OFFSET(#REF!,ROW()-1,COLUMN()-1)</f>
        <v>#REF!</v>
      </c>
      <c r="G228" t="e">
        <f ca="1">OFFSET(#REF!,ROW()-1,COLUMN()-1)</f>
        <v>#REF!</v>
      </c>
      <c r="H228" t="e">
        <f ca="1">OFFSET(#REF!,ROW()-1,COLUMN()-1)</f>
        <v>#REF!</v>
      </c>
      <c r="I228" t="e">
        <f ca="1">OFFSET(#REF!,ROW()-1,COLUMN()-1)</f>
        <v>#REF!</v>
      </c>
      <c r="J228" t="e">
        <f ca="1">OFFSET(#REF!,ROW()-1,COLUMN()-1)</f>
        <v>#REF!</v>
      </c>
      <c r="K228" t="e">
        <f ca="1">OFFSET(#REF!,ROW()-1,COLUMN()-1)</f>
        <v>#REF!</v>
      </c>
      <c r="L228" t="e">
        <f ca="1">OFFSET(#REF!,ROW()-1,COLUMN()-1)</f>
        <v>#REF!</v>
      </c>
      <c r="M228" t="e">
        <f ca="1">OFFSET(#REF!,ROW()-1,COLUMN()-1)</f>
        <v>#REF!</v>
      </c>
      <c r="N228" t="e">
        <f ca="1">IF(A228=0,0,VLOOKUP(#REF!,リスト!$A$2:$B$11,2,FALSE))</f>
        <v>#REF!</v>
      </c>
      <c r="O228" t="e">
        <f ca="1">IF(E228=0,0,VLOOKUP(E228,リスト!$E$2:$F$18,2,FALSE))</f>
        <v>#REF!</v>
      </c>
      <c r="P228" t="e">
        <f ca="1">IF(K228=0,0,VLOOKUP(K228,リスト!$C$2:$D$21,2,FALSE))</f>
        <v>#REF!</v>
      </c>
      <c r="Q228" t="e">
        <f t="shared" ca="1" si="3"/>
        <v>#REF!</v>
      </c>
    </row>
    <row r="229" spans="1:17" x14ac:dyDescent="0.15">
      <c r="A229" t="e">
        <f ca="1">OFFSET(#REF!,ROW()-1,COLUMN()-1)</f>
        <v>#REF!</v>
      </c>
      <c r="B229" t="e">
        <f ca="1">OFFSET(#REF!,ROW()-1,COLUMN()-1)</f>
        <v>#REF!</v>
      </c>
      <c r="C229" t="e">
        <f ca="1">OFFSET(#REF!,ROW()-1,COLUMN()-1)</f>
        <v>#REF!</v>
      </c>
      <c r="D229" t="e">
        <f ca="1">OFFSET(#REF!,ROW()-1,COLUMN()-1)</f>
        <v>#REF!</v>
      </c>
      <c r="E229" t="e">
        <f ca="1">OFFSET(#REF!,ROW()-1,COLUMN()-1)</f>
        <v>#REF!</v>
      </c>
      <c r="F229" t="e">
        <f ca="1">OFFSET(#REF!,ROW()-1,COLUMN()-1)</f>
        <v>#REF!</v>
      </c>
      <c r="G229" t="e">
        <f ca="1">OFFSET(#REF!,ROW()-1,COLUMN()-1)</f>
        <v>#REF!</v>
      </c>
      <c r="H229" t="e">
        <f ca="1">OFFSET(#REF!,ROW()-1,COLUMN()-1)</f>
        <v>#REF!</v>
      </c>
      <c r="I229" t="e">
        <f ca="1">OFFSET(#REF!,ROW()-1,COLUMN()-1)</f>
        <v>#REF!</v>
      </c>
      <c r="J229" t="e">
        <f ca="1">OFFSET(#REF!,ROW()-1,COLUMN()-1)</f>
        <v>#REF!</v>
      </c>
      <c r="K229" t="e">
        <f ca="1">OFFSET(#REF!,ROW()-1,COLUMN()-1)</f>
        <v>#REF!</v>
      </c>
      <c r="L229" t="e">
        <f ca="1">OFFSET(#REF!,ROW()-1,COLUMN()-1)</f>
        <v>#REF!</v>
      </c>
      <c r="M229" t="e">
        <f ca="1">OFFSET(#REF!,ROW()-1,COLUMN()-1)</f>
        <v>#REF!</v>
      </c>
      <c r="N229" t="e">
        <f ca="1">IF(A229=0,0,VLOOKUP(#REF!,リスト!$A$2:$B$11,2,FALSE))</f>
        <v>#REF!</v>
      </c>
      <c r="O229" t="e">
        <f ca="1">IF(E229=0,0,VLOOKUP(E229,リスト!$E$2:$F$18,2,FALSE))</f>
        <v>#REF!</v>
      </c>
      <c r="P229" t="e">
        <f ca="1">IF(K229=0,0,VLOOKUP(K229,リスト!$C$2:$D$21,2,FALSE))</f>
        <v>#REF!</v>
      </c>
      <c r="Q229" t="e">
        <f t="shared" ca="1" si="3"/>
        <v>#REF!</v>
      </c>
    </row>
    <row r="230" spans="1:17" x14ac:dyDescent="0.15">
      <c r="A230" t="e">
        <f ca="1">OFFSET(#REF!,ROW()-1,COLUMN()-1)</f>
        <v>#REF!</v>
      </c>
      <c r="B230" t="e">
        <f ca="1">OFFSET(#REF!,ROW()-1,COLUMN()-1)</f>
        <v>#REF!</v>
      </c>
      <c r="C230" t="e">
        <f ca="1">OFFSET(#REF!,ROW()-1,COLUMN()-1)</f>
        <v>#REF!</v>
      </c>
      <c r="D230" t="e">
        <f ca="1">OFFSET(#REF!,ROW()-1,COLUMN()-1)</f>
        <v>#REF!</v>
      </c>
      <c r="E230" t="e">
        <f ca="1">OFFSET(#REF!,ROW()-1,COLUMN()-1)</f>
        <v>#REF!</v>
      </c>
      <c r="F230" t="e">
        <f ca="1">OFFSET(#REF!,ROW()-1,COLUMN()-1)</f>
        <v>#REF!</v>
      </c>
      <c r="G230" t="e">
        <f ca="1">OFFSET(#REF!,ROW()-1,COLUMN()-1)</f>
        <v>#REF!</v>
      </c>
      <c r="H230" t="e">
        <f ca="1">OFFSET(#REF!,ROW()-1,COLUMN()-1)</f>
        <v>#REF!</v>
      </c>
      <c r="I230" t="e">
        <f ca="1">OFFSET(#REF!,ROW()-1,COLUMN()-1)</f>
        <v>#REF!</v>
      </c>
      <c r="J230" t="e">
        <f ca="1">OFFSET(#REF!,ROW()-1,COLUMN()-1)</f>
        <v>#REF!</v>
      </c>
      <c r="K230" t="e">
        <f ca="1">OFFSET(#REF!,ROW()-1,COLUMN()-1)</f>
        <v>#REF!</v>
      </c>
      <c r="L230" t="e">
        <f ca="1">OFFSET(#REF!,ROW()-1,COLUMN()-1)</f>
        <v>#REF!</v>
      </c>
      <c r="M230" t="e">
        <f ca="1">OFFSET(#REF!,ROW()-1,COLUMN()-1)</f>
        <v>#REF!</v>
      </c>
      <c r="N230" t="e">
        <f ca="1">IF(A230=0,0,VLOOKUP(#REF!,リスト!$A$2:$B$11,2,FALSE))</f>
        <v>#REF!</v>
      </c>
      <c r="O230" t="e">
        <f ca="1">IF(E230=0,0,VLOOKUP(E230,リスト!$E$2:$F$18,2,FALSE))</f>
        <v>#REF!</v>
      </c>
      <c r="P230" t="e">
        <f ca="1">IF(K230=0,0,VLOOKUP(K230,リスト!$C$2:$D$21,2,FALSE))</f>
        <v>#REF!</v>
      </c>
      <c r="Q230" t="e">
        <f t="shared" ca="1" si="3"/>
        <v>#REF!</v>
      </c>
    </row>
    <row r="231" spans="1:17" x14ac:dyDescent="0.15">
      <c r="A231" t="e">
        <f ca="1">OFFSET(#REF!,ROW()-1,COLUMN()-1)</f>
        <v>#REF!</v>
      </c>
      <c r="B231" t="e">
        <f ca="1">OFFSET(#REF!,ROW()-1,COLUMN()-1)</f>
        <v>#REF!</v>
      </c>
      <c r="C231" t="e">
        <f ca="1">OFFSET(#REF!,ROW()-1,COLUMN()-1)</f>
        <v>#REF!</v>
      </c>
      <c r="D231" t="e">
        <f ca="1">OFFSET(#REF!,ROW()-1,COLUMN()-1)</f>
        <v>#REF!</v>
      </c>
      <c r="E231" t="e">
        <f ca="1">OFFSET(#REF!,ROW()-1,COLUMN()-1)</f>
        <v>#REF!</v>
      </c>
      <c r="F231" t="e">
        <f ca="1">OFFSET(#REF!,ROW()-1,COLUMN()-1)</f>
        <v>#REF!</v>
      </c>
      <c r="G231" t="e">
        <f ca="1">OFFSET(#REF!,ROW()-1,COLUMN()-1)</f>
        <v>#REF!</v>
      </c>
      <c r="H231" t="e">
        <f ca="1">OFFSET(#REF!,ROW()-1,COLUMN()-1)</f>
        <v>#REF!</v>
      </c>
      <c r="I231" t="e">
        <f ca="1">OFFSET(#REF!,ROW()-1,COLUMN()-1)</f>
        <v>#REF!</v>
      </c>
      <c r="J231" t="e">
        <f ca="1">OFFSET(#REF!,ROW()-1,COLUMN()-1)</f>
        <v>#REF!</v>
      </c>
      <c r="K231" t="e">
        <f ca="1">OFFSET(#REF!,ROW()-1,COLUMN()-1)</f>
        <v>#REF!</v>
      </c>
      <c r="L231" t="e">
        <f ca="1">OFFSET(#REF!,ROW()-1,COLUMN()-1)</f>
        <v>#REF!</v>
      </c>
      <c r="M231" t="e">
        <f ca="1">OFFSET(#REF!,ROW()-1,COLUMN()-1)</f>
        <v>#REF!</v>
      </c>
      <c r="N231" t="e">
        <f ca="1">IF(A231=0,0,VLOOKUP(#REF!,リスト!$A$2:$B$11,2,FALSE))</f>
        <v>#REF!</v>
      </c>
      <c r="O231" t="e">
        <f ca="1">IF(E231=0,0,VLOOKUP(E231,リスト!$E$2:$F$18,2,FALSE))</f>
        <v>#REF!</v>
      </c>
      <c r="P231" t="e">
        <f ca="1">IF(K231=0,0,VLOOKUP(K231,リスト!$C$2:$D$21,2,FALSE))</f>
        <v>#REF!</v>
      </c>
      <c r="Q231" t="e">
        <f t="shared" ca="1" si="3"/>
        <v>#REF!</v>
      </c>
    </row>
    <row r="232" spans="1:17" x14ac:dyDescent="0.15">
      <c r="A232" t="e">
        <f ca="1">OFFSET(#REF!,ROW()-1,COLUMN()-1)</f>
        <v>#REF!</v>
      </c>
      <c r="B232" t="e">
        <f ca="1">OFFSET(#REF!,ROW()-1,COLUMN()-1)</f>
        <v>#REF!</v>
      </c>
      <c r="C232" t="e">
        <f ca="1">OFFSET(#REF!,ROW()-1,COLUMN()-1)</f>
        <v>#REF!</v>
      </c>
      <c r="D232" t="e">
        <f ca="1">OFFSET(#REF!,ROW()-1,COLUMN()-1)</f>
        <v>#REF!</v>
      </c>
      <c r="E232" t="e">
        <f ca="1">OFFSET(#REF!,ROW()-1,COLUMN()-1)</f>
        <v>#REF!</v>
      </c>
      <c r="F232" t="e">
        <f ca="1">OFFSET(#REF!,ROW()-1,COLUMN()-1)</f>
        <v>#REF!</v>
      </c>
      <c r="G232" t="e">
        <f ca="1">OFFSET(#REF!,ROW()-1,COLUMN()-1)</f>
        <v>#REF!</v>
      </c>
      <c r="H232" t="e">
        <f ca="1">OFFSET(#REF!,ROW()-1,COLUMN()-1)</f>
        <v>#REF!</v>
      </c>
      <c r="I232" t="e">
        <f ca="1">OFFSET(#REF!,ROW()-1,COLUMN()-1)</f>
        <v>#REF!</v>
      </c>
      <c r="J232" t="e">
        <f ca="1">OFFSET(#REF!,ROW()-1,COLUMN()-1)</f>
        <v>#REF!</v>
      </c>
      <c r="K232" t="e">
        <f ca="1">OFFSET(#REF!,ROW()-1,COLUMN()-1)</f>
        <v>#REF!</v>
      </c>
      <c r="L232" t="e">
        <f ca="1">OFFSET(#REF!,ROW()-1,COLUMN()-1)</f>
        <v>#REF!</v>
      </c>
      <c r="M232" t="e">
        <f ca="1">OFFSET(#REF!,ROW()-1,COLUMN()-1)</f>
        <v>#REF!</v>
      </c>
      <c r="N232" t="e">
        <f ca="1">IF(A232=0,0,VLOOKUP(#REF!,リスト!$A$2:$B$11,2,FALSE))</f>
        <v>#REF!</v>
      </c>
      <c r="O232" t="e">
        <f ca="1">IF(E232=0,0,VLOOKUP(E232,リスト!$E$2:$F$18,2,FALSE))</f>
        <v>#REF!</v>
      </c>
      <c r="P232" t="e">
        <f ca="1">IF(K232=0,0,VLOOKUP(K232,リスト!$C$2:$D$21,2,FALSE))</f>
        <v>#REF!</v>
      </c>
      <c r="Q232" t="e">
        <f t="shared" ca="1" si="3"/>
        <v>#REF!</v>
      </c>
    </row>
    <row r="233" spans="1:17" x14ac:dyDescent="0.15">
      <c r="A233" t="e">
        <f ca="1">OFFSET(#REF!,ROW()-1,COLUMN()-1)</f>
        <v>#REF!</v>
      </c>
      <c r="B233" t="e">
        <f ca="1">OFFSET(#REF!,ROW()-1,COLUMN()-1)</f>
        <v>#REF!</v>
      </c>
      <c r="C233" t="e">
        <f ca="1">OFFSET(#REF!,ROW()-1,COLUMN()-1)</f>
        <v>#REF!</v>
      </c>
      <c r="D233" t="e">
        <f ca="1">OFFSET(#REF!,ROW()-1,COLUMN()-1)</f>
        <v>#REF!</v>
      </c>
      <c r="E233" t="e">
        <f ca="1">OFFSET(#REF!,ROW()-1,COLUMN()-1)</f>
        <v>#REF!</v>
      </c>
      <c r="F233" t="e">
        <f ca="1">OFFSET(#REF!,ROW()-1,COLUMN()-1)</f>
        <v>#REF!</v>
      </c>
      <c r="G233" t="e">
        <f ca="1">OFFSET(#REF!,ROW()-1,COLUMN()-1)</f>
        <v>#REF!</v>
      </c>
      <c r="H233" t="e">
        <f ca="1">OFFSET(#REF!,ROW()-1,COLUMN()-1)</f>
        <v>#REF!</v>
      </c>
      <c r="I233" t="e">
        <f ca="1">OFFSET(#REF!,ROW()-1,COLUMN()-1)</f>
        <v>#REF!</v>
      </c>
      <c r="J233" t="e">
        <f ca="1">OFFSET(#REF!,ROW()-1,COLUMN()-1)</f>
        <v>#REF!</v>
      </c>
      <c r="K233" t="e">
        <f ca="1">OFFSET(#REF!,ROW()-1,COLUMN()-1)</f>
        <v>#REF!</v>
      </c>
      <c r="L233" t="e">
        <f ca="1">OFFSET(#REF!,ROW()-1,COLUMN()-1)</f>
        <v>#REF!</v>
      </c>
      <c r="M233" t="e">
        <f ca="1">OFFSET(#REF!,ROW()-1,COLUMN()-1)</f>
        <v>#REF!</v>
      </c>
      <c r="N233" t="e">
        <f ca="1">IF(A233=0,0,VLOOKUP(#REF!,リスト!$A$2:$B$11,2,FALSE))</f>
        <v>#REF!</v>
      </c>
      <c r="O233" t="e">
        <f ca="1">IF(E233=0,0,VLOOKUP(E233,リスト!$E$2:$F$18,2,FALSE))</f>
        <v>#REF!</v>
      </c>
      <c r="P233" t="e">
        <f ca="1">IF(K233=0,0,VLOOKUP(K233,リスト!$C$2:$D$21,2,FALSE))</f>
        <v>#REF!</v>
      </c>
      <c r="Q233" t="e">
        <f t="shared" ca="1" si="3"/>
        <v>#REF!</v>
      </c>
    </row>
    <row r="234" spans="1:17" x14ac:dyDescent="0.15">
      <c r="A234" t="e">
        <f ca="1">OFFSET(#REF!,ROW()-1,COLUMN()-1)</f>
        <v>#REF!</v>
      </c>
      <c r="B234" t="e">
        <f ca="1">OFFSET(#REF!,ROW()-1,COLUMN()-1)</f>
        <v>#REF!</v>
      </c>
      <c r="C234" t="e">
        <f ca="1">OFFSET(#REF!,ROW()-1,COLUMN()-1)</f>
        <v>#REF!</v>
      </c>
      <c r="D234" t="e">
        <f ca="1">OFFSET(#REF!,ROW()-1,COLUMN()-1)</f>
        <v>#REF!</v>
      </c>
      <c r="E234" t="e">
        <f ca="1">OFFSET(#REF!,ROW()-1,COLUMN()-1)</f>
        <v>#REF!</v>
      </c>
      <c r="F234" t="e">
        <f ca="1">OFFSET(#REF!,ROW()-1,COLUMN()-1)</f>
        <v>#REF!</v>
      </c>
      <c r="G234" t="e">
        <f ca="1">OFFSET(#REF!,ROW()-1,COLUMN()-1)</f>
        <v>#REF!</v>
      </c>
      <c r="H234" t="e">
        <f ca="1">OFFSET(#REF!,ROW()-1,COLUMN()-1)</f>
        <v>#REF!</v>
      </c>
      <c r="I234" t="e">
        <f ca="1">OFFSET(#REF!,ROW()-1,COLUMN()-1)</f>
        <v>#REF!</v>
      </c>
      <c r="J234" t="e">
        <f ca="1">OFFSET(#REF!,ROW()-1,COLUMN()-1)</f>
        <v>#REF!</v>
      </c>
      <c r="K234" t="e">
        <f ca="1">OFFSET(#REF!,ROW()-1,COLUMN()-1)</f>
        <v>#REF!</v>
      </c>
      <c r="L234" t="e">
        <f ca="1">OFFSET(#REF!,ROW()-1,COLUMN()-1)</f>
        <v>#REF!</v>
      </c>
      <c r="M234" t="e">
        <f ca="1">OFFSET(#REF!,ROW()-1,COLUMN()-1)</f>
        <v>#REF!</v>
      </c>
      <c r="N234" t="e">
        <f ca="1">IF(A234=0,0,VLOOKUP(#REF!,リスト!$A$2:$B$11,2,FALSE))</f>
        <v>#REF!</v>
      </c>
      <c r="O234" t="e">
        <f ca="1">IF(E234=0,0,VLOOKUP(E234,リスト!$E$2:$F$18,2,FALSE))</f>
        <v>#REF!</v>
      </c>
      <c r="P234" t="e">
        <f ca="1">IF(K234=0,0,VLOOKUP(K234,リスト!$C$2:$D$21,2,FALSE))</f>
        <v>#REF!</v>
      </c>
      <c r="Q234" t="e">
        <f t="shared" ca="1" si="3"/>
        <v>#REF!</v>
      </c>
    </row>
    <row r="235" spans="1:17" x14ac:dyDescent="0.15">
      <c r="A235" t="e">
        <f ca="1">OFFSET(#REF!,ROW()-1,COLUMN()-1)</f>
        <v>#REF!</v>
      </c>
      <c r="B235" t="e">
        <f ca="1">OFFSET(#REF!,ROW()-1,COLUMN()-1)</f>
        <v>#REF!</v>
      </c>
      <c r="C235" t="e">
        <f ca="1">OFFSET(#REF!,ROW()-1,COLUMN()-1)</f>
        <v>#REF!</v>
      </c>
      <c r="D235" t="e">
        <f ca="1">OFFSET(#REF!,ROW()-1,COLUMN()-1)</f>
        <v>#REF!</v>
      </c>
      <c r="E235" t="e">
        <f ca="1">OFFSET(#REF!,ROW()-1,COLUMN()-1)</f>
        <v>#REF!</v>
      </c>
      <c r="F235" t="e">
        <f ca="1">OFFSET(#REF!,ROW()-1,COLUMN()-1)</f>
        <v>#REF!</v>
      </c>
      <c r="G235" t="e">
        <f ca="1">OFFSET(#REF!,ROW()-1,COLUMN()-1)</f>
        <v>#REF!</v>
      </c>
      <c r="H235" t="e">
        <f ca="1">OFFSET(#REF!,ROW()-1,COLUMN()-1)</f>
        <v>#REF!</v>
      </c>
      <c r="I235" t="e">
        <f ca="1">OFFSET(#REF!,ROW()-1,COLUMN()-1)</f>
        <v>#REF!</v>
      </c>
      <c r="J235" t="e">
        <f ca="1">OFFSET(#REF!,ROW()-1,COLUMN()-1)</f>
        <v>#REF!</v>
      </c>
      <c r="K235" t="e">
        <f ca="1">OFFSET(#REF!,ROW()-1,COLUMN()-1)</f>
        <v>#REF!</v>
      </c>
      <c r="L235" t="e">
        <f ca="1">OFFSET(#REF!,ROW()-1,COLUMN()-1)</f>
        <v>#REF!</v>
      </c>
      <c r="M235" t="e">
        <f ca="1">OFFSET(#REF!,ROW()-1,COLUMN()-1)</f>
        <v>#REF!</v>
      </c>
      <c r="N235" t="e">
        <f ca="1">IF(A235=0,0,VLOOKUP(#REF!,リスト!$A$2:$B$11,2,FALSE))</f>
        <v>#REF!</v>
      </c>
      <c r="O235" t="e">
        <f ca="1">IF(E235=0,0,VLOOKUP(E235,リスト!$E$2:$F$18,2,FALSE))</f>
        <v>#REF!</v>
      </c>
      <c r="P235" t="e">
        <f ca="1">IF(K235=0,0,VLOOKUP(K235,リスト!$C$2:$D$21,2,FALSE))</f>
        <v>#REF!</v>
      </c>
      <c r="Q235" t="e">
        <f t="shared" ca="1" si="3"/>
        <v>#REF!</v>
      </c>
    </row>
    <row r="236" spans="1:17" x14ac:dyDescent="0.15">
      <c r="A236" t="e">
        <f ca="1">OFFSET(#REF!,ROW()-1,COLUMN()-1)</f>
        <v>#REF!</v>
      </c>
      <c r="B236" t="e">
        <f ca="1">OFFSET(#REF!,ROW()-1,COLUMN()-1)</f>
        <v>#REF!</v>
      </c>
      <c r="C236" t="e">
        <f ca="1">OFFSET(#REF!,ROW()-1,COLUMN()-1)</f>
        <v>#REF!</v>
      </c>
      <c r="D236" t="e">
        <f ca="1">OFFSET(#REF!,ROW()-1,COLUMN()-1)</f>
        <v>#REF!</v>
      </c>
      <c r="E236" t="e">
        <f ca="1">OFFSET(#REF!,ROW()-1,COLUMN()-1)</f>
        <v>#REF!</v>
      </c>
      <c r="F236" t="e">
        <f ca="1">OFFSET(#REF!,ROW()-1,COLUMN()-1)</f>
        <v>#REF!</v>
      </c>
      <c r="G236" t="e">
        <f ca="1">OFFSET(#REF!,ROW()-1,COLUMN()-1)</f>
        <v>#REF!</v>
      </c>
      <c r="H236" t="e">
        <f ca="1">OFFSET(#REF!,ROW()-1,COLUMN()-1)</f>
        <v>#REF!</v>
      </c>
      <c r="I236" t="e">
        <f ca="1">OFFSET(#REF!,ROW()-1,COLUMN()-1)</f>
        <v>#REF!</v>
      </c>
      <c r="J236" t="e">
        <f ca="1">OFFSET(#REF!,ROW()-1,COLUMN()-1)</f>
        <v>#REF!</v>
      </c>
      <c r="K236" t="e">
        <f ca="1">OFFSET(#REF!,ROW()-1,COLUMN()-1)</f>
        <v>#REF!</v>
      </c>
      <c r="L236" t="e">
        <f ca="1">OFFSET(#REF!,ROW()-1,COLUMN()-1)</f>
        <v>#REF!</v>
      </c>
      <c r="M236" t="e">
        <f ca="1">OFFSET(#REF!,ROW()-1,COLUMN()-1)</f>
        <v>#REF!</v>
      </c>
      <c r="N236" t="e">
        <f ca="1">IF(A236=0,0,VLOOKUP(#REF!,リスト!$A$2:$B$11,2,FALSE))</f>
        <v>#REF!</v>
      </c>
      <c r="O236" t="e">
        <f ca="1">IF(E236=0,0,VLOOKUP(E236,リスト!$E$2:$F$18,2,FALSE))</f>
        <v>#REF!</v>
      </c>
      <c r="P236" t="e">
        <f ca="1">IF(K236=0,0,VLOOKUP(K236,リスト!$C$2:$D$21,2,FALSE))</f>
        <v>#REF!</v>
      </c>
      <c r="Q236" t="e">
        <f t="shared" ca="1" si="3"/>
        <v>#REF!</v>
      </c>
    </row>
    <row r="237" spans="1:17" x14ac:dyDescent="0.15">
      <c r="A237" t="e">
        <f ca="1">OFFSET(#REF!,ROW()-1,COLUMN()-1)</f>
        <v>#REF!</v>
      </c>
      <c r="B237" t="e">
        <f ca="1">OFFSET(#REF!,ROW()-1,COLUMN()-1)</f>
        <v>#REF!</v>
      </c>
      <c r="C237" t="e">
        <f ca="1">OFFSET(#REF!,ROW()-1,COLUMN()-1)</f>
        <v>#REF!</v>
      </c>
      <c r="D237" t="e">
        <f ca="1">OFFSET(#REF!,ROW()-1,COLUMN()-1)</f>
        <v>#REF!</v>
      </c>
      <c r="E237" t="e">
        <f ca="1">OFFSET(#REF!,ROW()-1,COLUMN()-1)</f>
        <v>#REF!</v>
      </c>
      <c r="F237" t="e">
        <f ca="1">OFFSET(#REF!,ROW()-1,COLUMN()-1)</f>
        <v>#REF!</v>
      </c>
      <c r="G237" t="e">
        <f ca="1">OFFSET(#REF!,ROW()-1,COLUMN()-1)</f>
        <v>#REF!</v>
      </c>
      <c r="H237" t="e">
        <f ca="1">OFFSET(#REF!,ROW()-1,COLUMN()-1)</f>
        <v>#REF!</v>
      </c>
      <c r="I237" t="e">
        <f ca="1">OFFSET(#REF!,ROW()-1,COLUMN()-1)</f>
        <v>#REF!</v>
      </c>
      <c r="J237" t="e">
        <f ca="1">OFFSET(#REF!,ROW()-1,COLUMN()-1)</f>
        <v>#REF!</v>
      </c>
      <c r="K237" t="e">
        <f ca="1">OFFSET(#REF!,ROW()-1,COLUMN()-1)</f>
        <v>#REF!</v>
      </c>
      <c r="L237" t="e">
        <f ca="1">OFFSET(#REF!,ROW()-1,COLUMN()-1)</f>
        <v>#REF!</v>
      </c>
      <c r="M237" t="e">
        <f ca="1">OFFSET(#REF!,ROW()-1,COLUMN()-1)</f>
        <v>#REF!</v>
      </c>
      <c r="N237" t="e">
        <f ca="1">IF(A237=0,0,VLOOKUP(#REF!,リスト!$A$2:$B$11,2,FALSE))</f>
        <v>#REF!</v>
      </c>
      <c r="O237" t="e">
        <f ca="1">IF(E237=0,0,VLOOKUP(E237,リスト!$E$2:$F$18,2,FALSE))</f>
        <v>#REF!</v>
      </c>
      <c r="P237" t="e">
        <f ca="1">IF(K237=0,0,VLOOKUP(K237,リスト!$C$2:$D$21,2,FALSE))</f>
        <v>#REF!</v>
      </c>
      <c r="Q237" t="e">
        <f t="shared" ca="1" si="3"/>
        <v>#REF!</v>
      </c>
    </row>
    <row r="238" spans="1:17" x14ac:dyDescent="0.15">
      <c r="A238" t="e">
        <f ca="1">OFFSET(#REF!,ROW()-1,COLUMN()-1)</f>
        <v>#REF!</v>
      </c>
      <c r="B238" t="e">
        <f ca="1">OFFSET(#REF!,ROW()-1,COLUMN()-1)</f>
        <v>#REF!</v>
      </c>
      <c r="C238" t="e">
        <f ca="1">OFFSET(#REF!,ROW()-1,COLUMN()-1)</f>
        <v>#REF!</v>
      </c>
      <c r="D238" t="e">
        <f ca="1">OFFSET(#REF!,ROW()-1,COLUMN()-1)</f>
        <v>#REF!</v>
      </c>
      <c r="E238" t="e">
        <f ca="1">OFFSET(#REF!,ROW()-1,COLUMN()-1)</f>
        <v>#REF!</v>
      </c>
      <c r="F238" t="e">
        <f ca="1">OFFSET(#REF!,ROW()-1,COLUMN()-1)</f>
        <v>#REF!</v>
      </c>
      <c r="G238" t="e">
        <f ca="1">OFFSET(#REF!,ROW()-1,COLUMN()-1)</f>
        <v>#REF!</v>
      </c>
      <c r="H238" t="e">
        <f ca="1">OFFSET(#REF!,ROW()-1,COLUMN()-1)</f>
        <v>#REF!</v>
      </c>
      <c r="I238" t="e">
        <f ca="1">OFFSET(#REF!,ROW()-1,COLUMN()-1)</f>
        <v>#REF!</v>
      </c>
      <c r="J238" t="e">
        <f ca="1">OFFSET(#REF!,ROW()-1,COLUMN()-1)</f>
        <v>#REF!</v>
      </c>
      <c r="K238" t="e">
        <f ca="1">OFFSET(#REF!,ROW()-1,COLUMN()-1)</f>
        <v>#REF!</v>
      </c>
      <c r="L238" t="e">
        <f ca="1">OFFSET(#REF!,ROW()-1,COLUMN()-1)</f>
        <v>#REF!</v>
      </c>
      <c r="M238" t="e">
        <f ca="1">OFFSET(#REF!,ROW()-1,COLUMN()-1)</f>
        <v>#REF!</v>
      </c>
      <c r="N238" t="e">
        <f ca="1">IF(A238=0,0,VLOOKUP(#REF!,リスト!$A$2:$B$11,2,FALSE))</f>
        <v>#REF!</v>
      </c>
      <c r="O238" t="e">
        <f ca="1">IF(E238=0,0,VLOOKUP(E238,リスト!$E$2:$F$18,2,FALSE))</f>
        <v>#REF!</v>
      </c>
      <c r="P238" t="e">
        <f ca="1">IF(K238=0,0,VLOOKUP(K238,リスト!$C$2:$D$21,2,FALSE))</f>
        <v>#REF!</v>
      </c>
      <c r="Q238" t="e">
        <f t="shared" ca="1" si="3"/>
        <v>#REF!</v>
      </c>
    </row>
    <row r="239" spans="1:17" x14ac:dyDescent="0.15">
      <c r="A239" t="e">
        <f ca="1">OFFSET(#REF!,ROW()-1,COLUMN()-1)</f>
        <v>#REF!</v>
      </c>
      <c r="B239" t="e">
        <f ca="1">OFFSET(#REF!,ROW()-1,COLUMN()-1)</f>
        <v>#REF!</v>
      </c>
      <c r="C239" t="e">
        <f ca="1">OFFSET(#REF!,ROW()-1,COLUMN()-1)</f>
        <v>#REF!</v>
      </c>
      <c r="D239" t="e">
        <f ca="1">OFFSET(#REF!,ROW()-1,COLUMN()-1)</f>
        <v>#REF!</v>
      </c>
      <c r="E239" t="e">
        <f ca="1">OFFSET(#REF!,ROW()-1,COLUMN()-1)</f>
        <v>#REF!</v>
      </c>
      <c r="F239" t="e">
        <f ca="1">OFFSET(#REF!,ROW()-1,COLUMN()-1)</f>
        <v>#REF!</v>
      </c>
      <c r="G239" t="e">
        <f ca="1">OFFSET(#REF!,ROW()-1,COLUMN()-1)</f>
        <v>#REF!</v>
      </c>
      <c r="H239" t="e">
        <f ca="1">OFFSET(#REF!,ROW()-1,COLUMN()-1)</f>
        <v>#REF!</v>
      </c>
      <c r="I239" t="e">
        <f ca="1">OFFSET(#REF!,ROW()-1,COLUMN()-1)</f>
        <v>#REF!</v>
      </c>
      <c r="J239" t="e">
        <f ca="1">OFFSET(#REF!,ROW()-1,COLUMN()-1)</f>
        <v>#REF!</v>
      </c>
      <c r="K239" t="e">
        <f ca="1">OFFSET(#REF!,ROW()-1,COLUMN()-1)</f>
        <v>#REF!</v>
      </c>
      <c r="L239" t="e">
        <f ca="1">OFFSET(#REF!,ROW()-1,COLUMN()-1)</f>
        <v>#REF!</v>
      </c>
      <c r="M239" t="e">
        <f ca="1">OFFSET(#REF!,ROW()-1,COLUMN()-1)</f>
        <v>#REF!</v>
      </c>
      <c r="N239" t="e">
        <f ca="1">IF(A239=0,0,VLOOKUP(#REF!,リスト!$A$2:$B$11,2,FALSE))</f>
        <v>#REF!</v>
      </c>
      <c r="O239" t="e">
        <f ca="1">IF(E239=0,0,VLOOKUP(E239,リスト!$E$2:$F$18,2,FALSE))</f>
        <v>#REF!</v>
      </c>
      <c r="P239" t="e">
        <f ca="1">IF(K239=0,0,VLOOKUP(K239,リスト!$C$2:$D$21,2,FALSE))</f>
        <v>#REF!</v>
      </c>
      <c r="Q239" t="e">
        <f t="shared" ca="1" si="3"/>
        <v>#REF!</v>
      </c>
    </row>
    <row r="240" spans="1:17" x14ac:dyDescent="0.15">
      <c r="A240" t="e">
        <f ca="1">OFFSET(#REF!,ROW()-1,COLUMN()-1)</f>
        <v>#REF!</v>
      </c>
      <c r="B240" t="e">
        <f ca="1">OFFSET(#REF!,ROW()-1,COLUMN()-1)</f>
        <v>#REF!</v>
      </c>
      <c r="C240" t="e">
        <f ca="1">OFFSET(#REF!,ROW()-1,COLUMN()-1)</f>
        <v>#REF!</v>
      </c>
      <c r="D240" t="e">
        <f ca="1">OFFSET(#REF!,ROW()-1,COLUMN()-1)</f>
        <v>#REF!</v>
      </c>
      <c r="E240" t="e">
        <f ca="1">OFFSET(#REF!,ROW()-1,COLUMN()-1)</f>
        <v>#REF!</v>
      </c>
      <c r="F240" t="e">
        <f ca="1">OFFSET(#REF!,ROW()-1,COLUMN()-1)</f>
        <v>#REF!</v>
      </c>
      <c r="G240" t="e">
        <f ca="1">OFFSET(#REF!,ROW()-1,COLUMN()-1)</f>
        <v>#REF!</v>
      </c>
      <c r="H240" t="e">
        <f ca="1">OFFSET(#REF!,ROW()-1,COLUMN()-1)</f>
        <v>#REF!</v>
      </c>
      <c r="I240" t="e">
        <f ca="1">OFFSET(#REF!,ROW()-1,COLUMN()-1)</f>
        <v>#REF!</v>
      </c>
      <c r="J240" t="e">
        <f ca="1">OFFSET(#REF!,ROW()-1,COLUMN()-1)</f>
        <v>#REF!</v>
      </c>
      <c r="K240" t="e">
        <f ca="1">OFFSET(#REF!,ROW()-1,COLUMN()-1)</f>
        <v>#REF!</v>
      </c>
      <c r="L240" t="e">
        <f ca="1">OFFSET(#REF!,ROW()-1,COLUMN()-1)</f>
        <v>#REF!</v>
      </c>
      <c r="M240" t="e">
        <f ca="1">OFFSET(#REF!,ROW()-1,COLUMN()-1)</f>
        <v>#REF!</v>
      </c>
      <c r="N240" t="e">
        <f ca="1">IF(A240=0,0,VLOOKUP(#REF!,リスト!$A$2:$B$11,2,FALSE))</f>
        <v>#REF!</v>
      </c>
      <c r="O240" t="e">
        <f ca="1">IF(E240=0,0,VLOOKUP(E240,リスト!$E$2:$F$18,2,FALSE))</f>
        <v>#REF!</v>
      </c>
      <c r="P240" t="e">
        <f ca="1">IF(K240=0,0,VLOOKUP(K240,リスト!$C$2:$D$21,2,FALSE))</f>
        <v>#REF!</v>
      </c>
      <c r="Q240" t="e">
        <f t="shared" ca="1" si="3"/>
        <v>#REF!</v>
      </c>
    </row>
    <row r="241" spans="1:17" x14ac:dyDescent="0.15">
      <c r="A241" t="e">
        <f ca="1">OFFSET(#REF!,ROW()-1,COLUMN()-1)</f>
        <v>#REF!</v>
      </c>
      <c r="B241" t="e">
        <f ca="1">OFFSET(#REF!,ROW()-1,COLUMN()-1)</f>
        <v>#REF!</v>
      </c>
      <c r="C241" t="e">
        <f ca="1">OFFSET(#REF!,ROW()-1,COLUMN()-1)</f>
        <v>#REF!</v>
      </c>
      <c r="D241" t="e">
        <f ca="1">OFFSET(#REF!,ROW()-1,COLUMN()-1)</f>
        <v>#REF!</v>
      </c>
      <c r="E241" t="e">
        <f ca="1">OFFSET(#REF!,ROW()-1,COLUMN()-1)</f>
        <v>#REF!</v>
      </c>
      <c r="F241" t="e">
        <f ca="1">OFFSET(#REF!,ROW()-1,COLUMN()-1)</f>
        <v>#REF!</v>
      </c>
      <c r="G241" t="e">
        <f ca="1">OFFSET(#REF!,ROW()-1,COLUMN()-1)</f>
        <v>#REF!</v>
      </c>
      <c r="H241" t="e">
        <f ca="1">OFFSET(#REF!,ROW()-1,COLUMN()-1)</f>
        <v>#REF!</v>
      </c>
      <c r="I241" t="e">
        <f ca="1">OFFSET(#REF!,ROW()-1,COLUMN()-1)</f>
        <v>#REF!</v>
      </c>
      <c r="J241" t="e">
        <f ca="1">OFFSET(#REF!,ROW()-1,COLUMN()-1)</f>
        <v>#REF!</v>
      </c>
      <c r="K241" t="e">
        <f ca="1">OFFSET(#REF!,ROW()-1,COLUMN()-1)</f>
        <v>#REF!</v>
      </c>
      <c r="L241" t="e">
        <f ca="1">OFFSET(#REF!,ROW()-1,COLUMN()-1)</f>
        <v>#REF!</v>
      </c>
      <c r="M241" t="e">
        <f ca="1">OFFSET(#REF!,ROW()-1,COLUMN()-1)</f>
        <v>#REF!</v>
      </c>
      <c r="N241" t="e">
        <f ca="1">IF(A241=0,0,VLOOKUP(#REF!,リスト!$A$2:$B$11,2,FALSE))</f>
        <v>#REF!</v>
      </c>
      <c r="O241" t="e">
        <f ca="1">IF(E241=0,0,VLOOKUP(E241,リスト!$E$2:$F$18,2,FALSE))</f>
        <v>#REF!</v>
      </c>
      <c r="P241" t="e">
        <f ca="1">IF(K241=0,0,VLOOKUP(K241,リスト!$C$2:$D$21,2,FALSE))</f>
        <v>#REF!</v>
      </c>
      <c r="Q241" t="e">
        <f t="shared" ca="1" si="3"/>
        <v>#REF!</v>
      </c>
    </row>
    <row r="242" spans="1:17" x14ac:dyDescent="0.15">
      <c r="A242" t="e">
        <f ca="1">OFFSET(#REF!,ROW()-1,COLUMN()-1)</f>
        <v>#REF!</v>
      </c>
      <c r="B242" t="e">
        <f ca="1">OFFSET(#REF!,ROW()-1,COLUMN()-1)</f>
        <v>#REF!</v>
      </c>
      <c r="C242" t="e">
        <f ca="1">OFFSET(#REF!,ROW()-1,COLUMN()-1)</f>
        <v>#REF!</v>
      </c>
      <c r="D242" t="e">
        <f ca="1">OFFSET(#REF!,ROW()-1,COLUMN()-1)</f>
        <v>#REF!</v>
      </c>
      <c r="E242" t="e">
        <f ca="1">OFFSET(#REF!,ROW()-1,COLUMN()-1)</f>
        <v>#REF!</v>
      </c>
      <c r="F242" t="e">
        <f ca="1">OFFSET(#REF!,ROW()-1,COLUMN()-1)</f>
        <v>#REF!</v>
      </c>
      <c r="G242" t="e">
        <f ca="1">OFFSET(#REF!,ROW()-1,COLUMN()-1)</f>
        <v>#REF!</v>
      </c>
      <c r="H242" t="e">
        <f ca="1">OFFSET(#REF!,ROW()-1,COLUMN()-1)</f>
        <v>#REF!</v>
      </c>
      <c r="I242" t="e">
        <f ca="1">OFFSET(#REF!,ROW()-1,COLUMN()-1)</f>
        <v>#REF!</v>
      </c>
      <c r="J242" t="e">
        <f ca="1">OFFSET(#REF!,ROW()-1,COLUMN()-1)</f>
        <v>#REF!</v>
      </c>
      <c r="K242" t="e">
        <f ca="1">OFFSET(#REF!,ROW()-1,COLUMN()-1)</f>
        <v>#REF!</v>
      </c>
      <c r="L242" t="e">
        <f ca="1">OFFSET(#REF!,ROW()-1,COLUMN()-1)</f>
        <v>#REF!</v>
      </c>
      <c r="M242" t="e">
        <f ca="1">OFFSET(#REF!,ROW()-1,COLUMN()-1)</f>
        <v>#REF!</v>
      </c>
      <c r="N242" t="e">
        <f ca="1">IF(A242=0,0,VLOOKUP(#REF!,リスト!$A$2:$B$11,2,FALSE))</f>
        <v>#REF!</v>
      </c>
      <c r="O242" t="e">
        <f ca="1">IF(E242=0,0,VLOOKUP(E242,リスト!$E$2:$F$18,2,FALSE))</f>
        <v>#REF!</v>
      </c>
      <c r="P242" t="e">
        <f ca="1">IF(K242=0,0,VLOOKUP(K242,リスト!$C$2:$D$21,2,FALSE))</f>
        <v>#REF!</v>
      </c>
      <c r="Q242" t="e">
        <f t="shared" ca="1" si="3"/>
        <v>#REF!</v>
      </c>
    </row>
    <row r="243" spans="1:17" x14ac:dyDescent="0.15">
      <c r="A243" t="e">
        <f ca="1">OFFSET(#REF!,ROW()-1,COLUMN()-1)</f>
        <v>#REF!</v>
      </c>
      <c r="B243" t="e">
        <f ca="1">OFFSET(#REF!,ROW()-1,COLUMN()-1)</f>
        <v>#REF!</v>
      </c>
      <c r="C243" t="e">
        <f ca="1">OFFSET(#REF!,ROW()-1,COLUMN()-1)</f>
        <v>#REF!</v>
      </c>
      <c r="D243" t="e">
        <f ca="1">OFFSET(#REF!,ROW()-1,COLUMN()-1)</f>
        <v>#REF!</v>
      </c>
      <c r="E243" t="e">
        <f ca="1">OFFSET(#REF!,ROW()-1,COLUMN()-1)</f>
        <v>#REF!</v>
      </c>
      <c r="F243" t="e">
        <f ca="1">OFFSET(#REF!,ROW()-1,COLUMN()-1)</f>
        <v>#REF!</v>
      </c>
      <c r="G243" t="e">
        <f ca="1">OFFSET(#REF!,ROW()-1,COLUMN()-1)</f>
        <v>#REF!</v>
      </c>
      <c r="H243" t="e">
        <f ca="1">OFFSET(#REF!,ROW()-1,COLUMN()-1)</f>
        <v>#REF!</v>
      </c>
      <c r="I243" t="e">
        <f ca="1">OFFSET(#REF!,ROW()-1,COLUMN()-1)</f>
        <v>#REF!</v>
      </c>
      <c r="J243" t="e">
        <f ca="1">OFFSET(#REF!,ROW()-1,COLUMN()-1)</f>
        <v>#REF!</v>
      </c>
      <c r="K243" t="e">
        <f ca="1">OFFSET(#REF!,ROW()-1,COLUMN()-1)</f>
        <v>#REF!</v>
      </c>
      <c r="L243" t="e">
        <f ca="1">OFFSET(#REF!,ROW()-1,COLUMN()-1)</f>
        <v>#REF!</v>
      </c>
      <c r="M243" t="e">
        <f ca="1">OFFSET(#REF!,ROW()-1,COLUMN()-1)</f>
        <v>#REF!</v>
      </c>
      <c r="N243" t="e">
        <f ca="1">IF(A243=0,0,VLOOKUP(#REF!,リスト!$A$2:$B$11,2,FALSE))</f>
        <v>#REF!</v>
      </c>
      <c r="O243" t="e">
        <f ca="1">IF(E243=0,0,VLOOKUP(E243,リスト!$E$2:$F$18,2,FALSE))</f>
        <v>#REF!</v>
      </c>
      <c r="P243" t="e">
        <f ca="1">IF(K243=0,0,VLOOKUP(K243,リスト!$C$2:$D$21,2,FALSE))</f>
        <v>#REF!</v>
      </c>
      <c r="Q243" t="e">
        <f t="shared" ca="1" si="3"/>
        <v>#REF!</v>
      </c>
    </row>
    <row r="244" spans="1:17" x14ac:dyDescent="0.15">
      <c r="A244" t="e">
        <f ca="1">OFFSET(#REF!,ROW()-1,COLUMN()-1)</f>
        <v>#REF!</v>
      </c>
      <c r="B244" t="e">
        <f ca="1">OFFSET(#REF!,ROW()-1,COLUMN()-1)</f>
        <v>#REF!</v>
      </c>
      <c r="C244" t="e">
        <f ca="1">OFFSET(#REF!,ROW()-1,COLUMN()-1)</f>
        <v>#REF!</v>
      </c>
      <c r="D244" t="e">
        <f ca="1">OFFSET(#REF!,ROW()-1,COLUMN()-1)</f>
        <v>#REF!</v>
      </c>
      <c r="E244" t="e">
        <f ca="1">OFFSET(#REF!,ROW()-1,COLUMN()-1)</f>
        <v>#REF!</v>
      </c>
      <c r="F244" t="e">
        <f ca="1">OFFSET(#REF!,ROW()-1,COLUMN()-1)</f>
        <v>#REF!</v>
      </c>
      <c r="G244" t="e">
        <f ca="1">OFFSET(#REF!,ROW()-1,COLUMN()-1)</f>
        <v>#REF!</v>
      </c>
      <c r="H244" t="e">
        <f ca="1">OFFSET(#REF!,ROW()-1,COLUMN()-1)</f>
        <v>#REF!</v>
      </c>
      <c r="I244" t="e">
        <f ca="1">OFFSET(#REF!,ROW()-1,COLUMN()-1)</f>
        <v>#REF!</v>
      </c>
      <c r="J244" t="e">
        <f ca="1">OFFSET(#REF!,ROW()-1,COLUMN()-1)</f>
        <v>#REF!</v>
      </c>
      <c r="K244" t="e">
        <f ca="1">OFFSET(#REF!,ROW()-1,COLUMN()-1)</f>
        <v>#REF!</v>
      </c>
      <c r="L244" t="e">
        <f ca="1">OFFSET(#REF!,ROW()-1,COLUMN()-1)</f>
        <v>#REF!</v>
      </c>
      <c r="M244" t="e">
        <f ca="1">OFFSET(#REF!,ROW()-1,COLUMN()-1)</f>
        <v>#REF!</v>
      </c>
      <c r="N244" t="e">
        <f ca="1">IF(A244=0,0,VLOOKUP(#REF!,リスト!$A$2:$B$11,2,FALSE))</f>
        <v>#REF!</v>
      </c>
      <c r="O244" t="e">
        <f ca="1">IF(E244=0,0,VLOOKUP(E244,リスト!$E$2:$F$18,2,FALSE))</f>
        <v>#REF!</v>
      </c>
      <c r="P244" t="e">
        <f ca="1">IF(K244=0,0,VLOOKUP(K244,リスト!$C$2:$D$21,2,FALSE))</f>
        <v>#REF!</v>
      </c>
      <c r="Q244" t="e">
        <f t="shared" ca="1" si="3"/>
        <v>#REF!</v>
      </c>
    </row>
    <row r="245" spans="1:17" x14ac:dyDescent="0.15">
      <c r="A245" t="e">
        <f ca="1">OFFSET(#REF!,ROW()-1,COLUMN()-1)</f>
        <v>#REF!</v>
      </c>
      <c r="B245" t="e">
        <f ca="1">OFFSET(#REF!,ROW()-1,COLUMN()-1)</f>
        <v>#REF!</v>
      </c>
      <c r="C245" t="e">
        <f ca="1">OFFSET(#REF!,ROW()-1,COLUMN()-1)</f>
        <v>#REF!</v>
      </c>
      <c r="D245" t="e">
        <f ca="1">OFFSET(#REF!,ROW()-1,COLUMN()-1)</f>
        <v>#REF!</v>
      </c>
      <c r="E245" t="e">
        <f ca="1">OFFSET(#REF!,ROW()-1,COLUMN()-1)</f>
        <v>#REF!</v>
      </c>
      <c r="F245" t="e">
        <f ca="1">OFFSET(#REF!,ROW()-1,COLUMN()-1)</f>
        <v>#REF!</v>
      </c>
      <c r="G245" t="e">
        <f ca="1">OFFSET(#REF!,ROW()-1,COLUMN()-1)</f>
        <v>#REF!</v>
      </c>
      <c r="H245" t="e">
        <f ca="1">OFFSET(#REF!,ROW()-1,COLUMN()-1)</f>
        <v>#REF!</v>
      </c>
      <c r="I245" t="e">
        <f ca="1">OFFSET(#REF!,ROW()-1,COLUMN()-1)</f>
        <v>#REF!</v>
      </c>
      <c r="J245" t="e">
        <f ca="1">OFFSET(#REF!,ROW()-1,COLUMN()-1)</f>
        <v>#REF!</v>
      </c>
      <c r="K245" t="e">
        <f ca="1">OFFSET(#REF!,ROW()-1,COLUMN()-1)</f>
        <v>#REF!</v>
      </c>
      <c r="L245" t="e">
        <f ca="1">OFFSET(#REF!,ROW()-1,COLUMN()-1)</f>
        <v>#REF!</v>
      </c>
      <c r="M245" t="e">
        <f ca="1">OFFSET(#REF!,ROW()-1,COLUMN()-1)</f>
        <v>#REF!</v>
      </c>
      <c r="N245" t="e">
        <f ca="1">IF(A245=0,0,VLOOKUP(#REF!,リスト!$A$2:$B$11,2,FALSE))</f>
        <v>#REF!</v>
      </c>
      <c r="O245" t="e">
        <f ca="1">IF(E245=0,0,VLOOKUP(E245,リスト!$E$2:$F$18,2,FALSE))</f>
        <v>#REF!</v>
      </c>
      <c r="P245" t="e">
        <f ca="1">IF(K245=0,0,VLOOKUP(K245,リスト!$C$2:$D$21,2,FALSE))</f>
        <v>#REF!</v>
      </c>
      <c r="Q245" t="e">
        <f t="shared" ca="1" si="3"/>
        <v>#REF!</v>
      </c>
    </row>
    <row r="246" spans="1:17" x14ac:dyDescent="0.15">
      <c r="A246" t="e">
        <f ca="1">OFFSET(#REF!,ROW()-1,COLUMN()-1)</f>
        <v>#REF!</v>
      </c>
      <c r="B246" t="e">
        <f ca="1">OFFSET(#REF!,ROW()-1,COLUMN()-1)</f>
        <v>#REF!</v>
      </c>
      <c r="C246" t="e">
        <f ca="1">OFFSET(#REF!,ROW()-1,COLUMN()-1)</f>
        <v>#REF!</v>
      </c>
      <c r="D246" t="e">
        <f ca="1">OFFSET(#REF!,ROW()-1,COLUMN()-1)</f>
        <v>#REF!</v>
      </c>
      <c r="E246" t="e">
        <f ca="1">OFFSET(#REF!,ROW()-1,COLUMN()-1)</f>
        <v>#REF!</v>
      </c>
      <c r="F246" t="e">
        <f ca="1">OFFSET(#REF!,ROW()-1,COLUMN()-1)</f>
        <v>#REF!</v>
      </c>
      <c r="G246" t="e">
        <f ca="1">OFFSET(#REF!,ROW()-1,COLUMN()-1)</f>
        <v>#REF!</v>
      </c>
      <c r="H246" t="e">
        <f ca="1">OFFSET(#REF!,ROW()-1,COLUMN()-1)</f>
        <v>#REF!</v>
      </c>
      <c r="I246" t="e">
        <f ca="1">OFFSET(#REF!,ROW()-1,COLUMN()-1)</f>
        <v>#REF!</v>
      </c>
      <c r="J246" t="e">
        <f ca="1">OFFSET(#REF!,ROW()-1,COLUMN()-1)</f>
        <v>#REF!</v>
      </c>
      <c r="K246" t="e">
        <f ca="1">OFFSET(#REF!,ROW()-1,COLUMN()-1)</f>
        <v>#REF!</v>
      </c>
      <c r="L246" t="e">
        <f ca="1">OFFSET(#REF!,ROW()-1,COLUMN()-1)</f>
        <v>#REF!</v>
      </c>
      <c r="M246" t="e">
        <f ca="1">OFFSET(#REF!,ROW()-1,COLUMN()-1)</f>
        <v>#REF!</v>
      </c>
      <c r="N246" t="e">
        <f ca="1">IF(A246=0,0,VLOOKUP(#REF!,リスト!$A$2:$B$11,2,FALSE))</f>
        <v>#REF!</v>
      </c>
      <c r="O246" t="e">
        <f ca="1">IF(E246=0,0,VLOOKUP(E246,リスト!$E$2:$F$18,2,FALSE))</f>
        <v>#REF!</v>
      </c>
      <c r="P246" t="e">
        <f ca="1">IF(K246=0,0,VLOOKUP(K246,リスト!$C$2:$D$21,2,FALSE))</f>
        <v>#REF!</v>
      </c>
      <c r="Q246" t="e">
        <f t="shared" ca="1" si="3"/>
        <v>#REF!</v>
      </c>
    </row>
    <row r="247" spans="1:17" x14ac:dyDescent="0.15">
      <c r="A247" t="e">
        <f ca="1">OFFSET(#REF!,ROW()-1,COLUMN()-1)</f>
        <v>#REF!</v>
      </c>
      <c r="B247" t="e">
        <f ca="1">OFFSET(#REF!,ROW()-1,COLUMN()-1)</f>
        <v>#REF!</v>
      </c>
      <c r="C247" t="e">
        <f ca="1">OFFSET(#REF!,ROW()-1,COLUMN()-1)</f>
        <v>#REF!</v>
      </c>
      <c r="D247" t="e">
        <f ca="1">OFFSET(#REF!,ROW()-1,COLUMN()-1)</f>
        <v>#REF!</v>
      </c>
      <c r="E247" t="e">
        <f ca="1">OFFSET(#REF!,ROW()-1,COLUMN()-1)</f>
        <v>#REF!</v>
      </c>
      <c r="F247" t="e">
        <f ca="1">OFFSET(#REF!,ROW()-1,COLUMN()-1)</f>
        <v>#REF!</v>
      </c>
      <c r="G247" t="e">
        <f ca="1">OFFSET(#REF!,ROW()-1,COLUMN()-1)</f>
        <v>#REF!</v>
      </c>
      <c r="H247" t="e">
        <f ca="1">OFFSET(#REF!,ROW()-1,COLUMN()-1)</f>
        <v>#REF!</v>
      </c>
      <c r="I247" t="e">
        <f ca="1">OFFSET(#REF!,ROW()-1,COLUMN()-1)</f>
        <v>#REF!</v>
      </c>
      <c r="J247" t="e">
        <f ca="1">OFFSET(#REF!,ROW()-1,COLUMN()-1)</f>
        <v>#REF!</v>
      </c>
      <c r="K247" t="e">
        <f ca="1">OFFSET(#REF!,ROW()-1,COLUMN()-1)</f>
        <v>#REF!</v>
      </c>
      <c r="L247" t="e">
        <f ca="1">OFFSET(#REF!,ROW()-1,COLUMN()-1)</f>
        <v>#REF!</v>
      </c>
      <c r="M247" t="e">
        <f ca="1">OFFSET(#REF!,ROW()-1,COLUMN()-1)</f>
        <v>#REF!</v>
      </c>
      <c r="N247" t="e">
        <f ca="1">IF(A247=0,0,VLOOKUP(#REF!,リスト!$A$2:$B$11,2,FALSE))</f>
        <v>#REF!</v>
      </c>
      <c r="O247" t="e">
        <f ca="1">IF(E247=0,0,VLOOKUP(E247,リスト!$E$2:$F$18,2,FALSE))</f>
        <v>#REF!</v>
      </c>
      <c r="P247" t="e">
        <f ca="1">IF(K247=0,0,VLOOKUP(K247,リスト!$C$2:$D$21,2,FALSE))</f>
        <v>#REF!</v>
      </c>
      <c r="Q247" t="e">
        <f t="shared" ca="1" si="3"/>
        <v>#REF!</v>
      </c>
    </row>
    <row r="248" spans="1:17" x14ac:dyDescent="0.15">
      <c r="A248" t="e">
        <f ca="1">OFFSET(#REF!,ROW()-1,COLUMN()-1)</f>
        <v>#REF!</v>
      </c>
      <c r="B248" t="e">
        <f ca="1">OFFSET(#REF!,ROW()-1,COLUMN()-1)</f>
        <v>#REF!</v>
      </c>
      <c r="C248" t="e">
        <f ca="1">OFFSET(#REF!,ROW()-1,COLUMN()-1)</f>
        <v>#REF!</v>
      </c>
      <c r="D248" t="e">
        <f ca="1">OFFSET(#REF!,ROW()-1,COLUMN()-1)</f>
        <v>#REF!</v>
      </c>
      <c r="E248" t="e">
        <f ca="1">OFFSET(#REF!,ROW()-1,COLUMN()-1)</f>
        <v>#REF!</v>
      </c>
      <c r="F248" t="e">
        <f ca="1">OFFSET(#REF!,ROW()-1,COLUMN()-1)</f>
        <v>#REF!</v>
      </c>
      <c r="G248" t="e">
        <f ca="1">OFFSET(#REF!,ROW()-1,COLUMN()-1)</f>
        <v>#REF!</v>
      </c>
      <c r="H248" t="e">
        <f ca="1">OFFSET(#REF!,ROW()-1,COLUMN()-1)</f>
        <v>#REF!</v>
      </c>
      <c r="I248" t="e">
        <f ca="1">OFFSET(#REF!,ROW()-1,COLUMN()-1)</f>
        <v>#REF!</v>
      </c>
      <c r="J248" t="e">
        <f ca="1">OFFSET(#REF!,ROW()-1,COLUMN()-1)</f>
        <v>#REF!</v>
      </c>
      <c r="K248" t="e">
        <f ca="1">OFFSET(#REF!,ROW()-1,COLUMN()-1)</f>
        <v>#REF!</v>
      </c>
      <c r="L248" t="e">
        <f ca="1">OFFSET(#REF!,ROW()-1,COLUMN()-1)</f>
        <v>#REF!</v>
      </c>
      <c r="M248" t="e">
        <f ca="1">OFFSET(#REF!,ROW()-1,COLUMN()-1)</f>
        <v>#REF!</v>
      </c>
      <c r="N248" t="e">
        <f ca="1">IF(A248=0,0,VLOOKUP(#REF!,リスト!$A$2:$B$11,2,FALSE))</f>
        <v>#REF!</v>
      </c>
      <c r="O248" t="e">
        <f ca="1">IF(E248=0,0,VLOOKUP(E248,リスト!$E$2:$F$18,2,FALSE))</f>
        <v>#REF!</v>
      </c>
      <c r="P248" t="e">
        <f ca="1">IF(K248=0,0,VLOOKUP(K248,リスト!$C$2:$D$21,2,FALSE))</f>
        <v>#REF!</v>
      </c>
      <c r="Q248" t="e">
        <f t="shared" ca="1" si="3"/>
        <v>#REF!</v>
      </c>
    </row>
    <row r="249" spans="1:17" x14ac:dyDescent="0.15">
      <c r="A249" t="e">
        <f ca="1">OFFSET(#REF!,ROW()-1,COLUMN()-1)</f>
        <v>#REF!</v>
      </c>
      <c r="B249" t="e">
        <f ca="1">OFFSET(#REF!,ROW()-1,COLUMN()-1)</f>
        <v>#REF!</v>
      </c>
      <c r="C249" t="e">
        <f ca="1">OFFSET(#REF!,ROW()-1,COLUMN()-1)</f>
        <v>#REF!</v>
      </c>
      <c r="D249" t="e">
        <f ca="1">OFFSET(#REF!,ROW()-1,COLUMN()-1)</f>
        <v>#REF!</v>
      </c>
      <c r="E249" t="e">
        <f ca="1">OFFSET(#REF!,ROW()-1,COLUMN()-1)</f>
        <v>#REF!</v>
      </c>
      <c r="F249" t="e">
        <f ca="1">OFFSET(#REF!,ROW()-1,COLUMN()-1)</f>
        <v>#REF!</v>
      </c>
      <c r="G249" t="e">
        <f ca="1">OFFSET(#REF!,ROW()-1,COLUMN()-1)</f>
        <v>#REF!</v>
      </c>
      <c r="H249" t="e">
        <f ca="1">OFFSET(#REF!,ROW()-1,COLUMN()-1)</f>
        <v>#REF!</v>
      </c>
      <c r="I249" t="e">
        <f ca="1">OFFSET(#REF!,ROW()-1,COLUMN()-1)</f>
        <v>#REF!</v>
      </c>
      <c r="J249" t="e">
        <f ca="1">OFFSET(#REF!,ROW()-1,COLUMN()-1)</f>
        <v>#REF!</v>
      </c>
      <c r="K249" t="e">
        <f ca="1">OFFSET(#REF!,ROW()-1,COLUMN()-1)</f>
        <v>#REF!</v>
      </c>
      <c r="L249" t="e">
        <f ca="1">OFFSET(#REF!,ROW()-1,COLUMN()-1)</f>
        <v>#REF!</v>
      </c>
      <c r="M249" t="e">
        <f ca="1">OFFSET(#REF!,ROW()-1,COLUMN()-1)</f>
        <v>#REF!</v>
      </c>
      <c r="N249" t="e">
        <f ca="1">IF(A249=0,0,VLOOKUP(#REF!,リスト!$A$2:$B$11,2,FALSE))</f>
        <v>#REF!</v>
      </c>
      <c r="O249" t="e">
        <f ca="1">IF(E249=0,0,VLOOKUP(E249,リスト!$E$2:$F$18,2,FALSE))</f>
        <v>#REF!</v>
      </c>
      <c r="P249" t="e">
        <f ca="1">IF(K249=0,0,VLOOKUP(K249,リスト!$C$2:$D$21,2,FALSE))</f>
        <v>#REF!</v>
      </c>
      <c r="Q249" t="e">
        <f t="shared" ca="1" si="3"/>
        <v>#REF!</v>
      </c>
    </row>
    <row r="250" spans="1:17" x14ac:dyDescent="0.15">
      <c r="A250" t="e">
        <f ca="1">OFFSET(#REF!,ROW()-1,COLUMN()-1)</f>
        <v>#REF!</v>
      </c>
      <c r="B250" t="e">
        <f ca="1">OFFSET(#REF!,ROW()-1,COLUMN()-1)</f>
        <v>#REF!</v>
      </c>
      <c r="C250" t="e">
        <f ca="1">OFFSET(#REF!,ROW()-1,COLUMN()-1)</f>
        <v>#REF!</v>
      </c>
      <c r="D250" t="e">
        <f ca="1">OFFSET(#REF!,ROW()-1,COLUMN()-1)</f>
        <v>#REF!</v>
      </c>
      <c r="E250" t="e">
        <f ca="1">OFFSET(#REF!,ROW()-1,COLUMN()-1)</f>
        <v>#REF!</v>
      </c>
      <c r="F250" t="e">
        <f ca="1">OFFSET(#REF!,ROW()-1,COLUMN()-1)</f>
        <v>#REF!</v>
      </c>
      <c r="G250" t="e">
        <f ca="1">OFFSET(#REF!,ROW()-1,COLUMN()-1)</f>
        <v>#REF!</v>
      </c>
      <c r="H250" t="e">
        <f ca="1">OFFSET(#REF!,ROW()-1,COLUMN()-1)</f>
        <v>#REF!</v>
      </c>
      <c r="I250" t="e">
        <f ca="1">OFFSET(#REF!,ROW()-1,COLUMN()-1)</f>
        <v>#REF!</v>
      </c>
      <c r="J250" t="e">
        <f ca="1">OFFSET(#REF!,ROW()-1,COLUMN()-1)</f>
        <v>#REF!</v>
      </c>
      <c r="K250" t="e">
        <f ca="1">OFFSET(#REF!,ROW()-1,COLUMN()-1)</f>
        <v>#REF!</v>
      </c>
      <c r="L250" t="e">
        <f ca="1">OFFSET(#REF!,ROW()-1,COLUMN()-1)</f>
        <v>#REF!</v>
      </c>
      <c r="M250" t="e">
        <f ca="1">OFFSET(#REF!,ROW()-1,COLUMN()-1)</f>
        <v>#REF!</v>
      </c>
      <c r="N250" t="e">
        <f ca="1">IF(A250=0,0,VLOOKUP(#REF!,リスト!$A$2:$B$11,2,FALSE))</f>
        <v>#REF!</v>
      </c>
      <c r="O250" t="e">
        <f ca="1">IF(E250=0,0,VLOOKUP(E250,リスト!$E$2:$F$18,2,FALSE))</f>
        <v>#REF!</v>
      </c>
      <c r="P250" t="e">
        <f ca="1">IF(K250=0,0,VLOOKUP(K250,リスト!$C$2:$D$21,2,FALSE))</f>
        <v>#REF!</v>
      </c>
      <c r="Q250" t="e">
        <f t="shared" ca="1" si="3"/>
        <v>#REF!</v>
      </c>
    </row>
    <row r="251" spans="1:17" x14ac:dyDescent="0.15">
      <c r="A251" t="e">
        <f ca="1">OFFSET(#REF!,ROW()-1,COLUMN()-1)</f>
        <v>#REF!</v>
      </c>
      <c r="B251" t="e">
        <f ca="1">OFFSET(#REF!,ROW()-1,COLUMN()-1)</f>
        <v>#REF!</v>
      </c>
      <c r="C251" t="e">
        <f ca="1">OFFSET(#REF!,ROW()-1,COLUMN()-1)</f>
        <v>#REF!</v>
      </c>
      <c r="D251" t="e">
        <f ca="1">OFFSET(#REF!,ROW()-1,COLUMN()-1)</f>
        <v>#REF!</v>
      </c>
      <c r="E251" t="e">
        <f ca="1">OFFSET(#REF!,ROW()-1,COLUMN()-1)</f>
        <v>#REF!</v>
      </c>
      <c r="F251" t="e">
        <f ca="1">OFFSET(#REF!,ROW()-1,COLUMN()-1)</f>
        <v>#REF!</v>
      </c>
      <c r="G251" t="e">
        <f ca="1">OFFSET(#REF!,ROW()-1,COLUMN()-1)</f>
        <v>#REF!</v>
      </c>
      <c r="H251" t="e">
        <f ca="1">OFFSET(#REF!,ROW()-1,COLUMN()-1)</f>
        <v>#REF!</v>
      </c>
      <c r="I251" t="e">
        <f ca="1">OFFSET(#REF!,ROW()-1,COLUMN()-1)</f>
        <v>#REF!</v>
      </c>
      <c r="J251" t="e">
        <f ca="1">OFFSET(#REF!,ROW()-1,COLUMN()-1)</f>
        <v>#REF!</v>
      </c>
      <c r="K251" t="e">
        <f ca="1">OFFSET(#REF!,ROW()-1,COLUMN()-1)</f>
        <v>#REF!</v>
      </c>
      <c r="L251" t="e">
        <f ca="1">OFFSET(#REF!,ROW()-1,COLUMN()-1)</f>
        <v>#REF!</v>
      </c>
      <c r="M251" t="e">
        <f ca="1">OFFSET(#REF!,ROW()-1,COLUMN()-1)</f>
        <v>#REF!</v>
      </c>
      <c r="N251" t="e">
        <f ca="1">IF(A251=0,0,VLOOKUP(#REF!,リスト!$A$2:$B$11,2,FALSE))</f>
        <v>#REF!</v>
      </c>
      <c r="O251" t="e">
        <f ca="1">IF(E251=0,0,VLOOKUP(E251,リスト!$E$2:$F$18,2,FALSE))</f>
        <v>#REF!</v>
      </c>
      <c r="P251" t="e">
        <f ca="1">IF(K251=0,0,VLOOKUP(K251,リスト!$C$2:$D$21,2,FALSE))</f>
        <v>#REF!</v>
      </c>
      <c r="Q251" t="e">
        <f t="shared" ca="1" si="3"/>
        <v>#REF!</v>
      </c>
    </row>
    <row r="252" spans="1:17" x14ac:dyDescent="0.15">
      <c r="A252" t="e">
        <f ca="1">OFFSET(#REF!,ROW()-1,COLUMN()-1)</f>
        <v>#REF!</v>
      </c>
      <c r="B252" t="e">
        <f ca="1">OFFSET(#REF!,ROW()-1,COLUMN()-1)</f>
        <v>#REF!</v>
      </c>
      <c r="C252" t="e">
        <f ca="1">OFFSET(#REF!,ROW()-1,COLUMN()-1)</f>
        <v>#REF!</v>
      </c>
      <c r="D252" t="e">
        <f ca="1">OFFSET(#REF!,ROW()-1,COLUMN()-1)</f>
        <v>#REF!</v>
      </c>
      <c r="E252" t="e">
        <f ca="1">OFFSET(#REF!,ROW()-1,COLUMN()-1)</f>
        <v>#REF!</v>
      </c>
      <c r="F252" t="e">
        <f ca="1">OFFSET(#REF!,ROW()-1,COLUMN()-1)</f>
        <v>#REF!</v>
      </c>
      <c r="G252" t="e">
        <f ca="1">OFFSET(#REF!,ROW()-1,COLUMN()-1)</f>
        <v>#REF!</v>
      </c>
      <c r="H252" t="e">
        <f ca="1">OFFSET(#REF!,ROW()-1,COLUMN()-1)</f>
        <v>#REF!</v>
      </c>
      <c r="I252" t="e">
        <f ca="1">OFFSET(#REF!,ROW()-1,COLUMN()-1)</f>
        <v>#REF!</v>
      </c>
      <c r="J252" t="e">
        <f ca="1">OFFSET(#REF!,ROW()-1,COLUMN()-1)</f>
        <v>#REF!</v>
      </c>
      <c r="K252" t="e">
        <f ca="1">OFFSET(#REF!,ROW()-1,COLUMN()-1)</f>
        <v>#REF!</v>
      </c>
      <c r="L252" t="e">
        <f ca="1">OFFSET(#REF!,ROW()-1,COLUMN()-1)</f>
        <v>#REF!</v>
      </c>
      <c r="M252" t="e">
        <f ca="1">OFFSET(#REF!,ROW()-1,COLUMN()-1)</f>
        <v>#REF!</v>
      </c>
      <c r="N252" t="e">
        <f ca="1">IF(A252=0,0,VLOOKUP(#REF!,リスト!$A$2:$B$11,2,FALSE))</f>
        <v>#REF!</v>
      </c>
      <c r="O252" t="e">
        <f ca="1">IF(E252=0,0,VLOOKUP(E252,リスト!$E$2:$F$18,2,FALSE))</f>
        <v>#REF!</v>
      </c>
      <c r="P252" t="e">
        <f ca="1">IF(K252=0,0,VLOOKUP(K252,リスト!$C$2:$D$21,2,FALSE))</f>
        <v>#REF!</v>
      </c>
      <c r="Q252" t="e">
        <f t="shared" ca="1" si="3"/>
        <v>#REF!</v>
      </c>
    </row>
    <row r="253" spans="1:17" x14ac:dyDescent="0.15">
      <c r="A253" t="e">
        <f ca="1">OFFSET(#REF!,ROW()-1,COLUMN()-1)</f>
        <v>#REF!</v>
      </c>
      <c r="B253" t="e">
        <f ca="1">OFFSET(#REF!,ROW()-1,COLUMN()-1)</f>
        <v>#REF!</v>
      </c>
      <c r="C253" t="e">
        <f ca="1">OFFSET(#REF!,ROW()-1,COLUMN()-1)</f>
        <v>#REF!</v>
      </c>
      <c r="D253" t="e">
        <f ca="1">OFFSET(#REF!,ROW()-1,COLUMN()-1)</f>
        <v>#REF!</v>
      </c>
      <c r="E253" t="e">
        <f ca="1">OFFSET(#REF!,ROW()-1,COLUMN()-1)</f>
        <v>#REF!</v>
      </c>
      <c r="F253" t="e">
        <f ca="1">OFFSET(#REF!,ROW()-1,COLUMN()-1)</f>
        <v>#REF!</v>
      </c>
      <c r="G253" t="e">
        <f ca="1">OFFSET(#REF!,ROW()-1,COLUMN()-1)</f>
        <v>#REF!</v>
      </c>
      <c r="H253" t="e">
        <f ca="1">OFFSET(#REF!,ROW()-1,COLUMN()-1)</f>
        <v>#REF!</v>
      </c>
      <c r="I253" t="e">
        <f ca="1">OFFSET(#REF!,ROW()-1,COLUMN()-1)</f>
        <v>#REF!</v>
      </c>
      <c r="J253" t="e">
        <f ca="1">OFFSET(#REF!,ROW()-1,COLUMN()-1)</f>
        <v>#REF!</v>
      </c>
      <c r="K253" t="e">
        <f ca="1">OFFSET(#REF!,ROW()-1,COLUMN()-1)</f>
        <v>#REF!</v>
      </c>
      <c r="L253" t="e">
        <f ca="1">OFFSET(#REF!,ROW()-1,COLUMN()-1)</f>
        <v>#REF!</v>
      </c>
      <c r="M253" t="e">
        <f ca="1">OFFSET(#REF!,ROW()-1,COLUMN()-1)</f>
        <v>#REF!</v>
      </c>
      <c r="N253" t="e">
        <f ca="1">IF(A253=0,0,VLOOKUP(#REF!,リスト!$A$2:$B$11,2,FALSE))</f>
        <v>#REF!</v>
      </c>
      <c r="O253" t="e">
        <f ca="1">IF(E253=0,0,VLOOKUP(E253,リスト!$E$2:$F$18,2,FALSE))</f>
        <v>#REF!</v>
      </c>
      <c r="P253" t="e">
        <f ca="1">IF(K253=0,0,VLOOKUP(K253,リスト!$C$2:$D$21,2,FALSE))</f>
        <v>#REF!</v>
      </c>
      <c r="Q253" t="e">
        <f t="shared" ca="1" si="3"/>
        <v>#REF!</v>
      </c>
    </row>
    <row r="254" spans="1:17" x14ac:dyDescent="0.15">
      <c r="A254" t="e">
        <f ca="1">OFFSET(#REF!,ROW()-1,COLUMN()-1)</f>
        <v>#REF!</v>
      </c>
      <c r="B254" t="e">
        <f ca="1">OFFSET(#REF!,ROW()-1,COLUMN()-1)</f>
        <v>#REF!</v>
      </c>
      <c r="C254" t="e">
        <f ca="1">OFFSET(#REF!,ROW()-1,COLUMN()-1)</f>
        <v>#REF!</v>
      </c>
      <c r="D254" t="e">
        <f ca="1">OFFSET(#REF!,ROW()-1,COLUMN()-1)</f>
        <v>#REF!</v>
      </c>
      <c r="E254" t="e">
        <f ca="1">OFFSET(#REF!,ROW()-1,COLUMN()-1)</f>
        <v>#REF!</v>
      </c>
      <c r="F254" t="e">
        <f ca="1">OFFSET(#REF!,ROW()-1,COLUMN()-1)</f>
        <v>#REF!</v>
      </c>
      <c r="G254" t="e">
        <f ca="1">OFFSET(#REF!,ROW()-1,COLUMN()-1)</f>
        <v>#REF!</v>
      </c>
      <c r="H254" t="e">
        <f ca="1">OFFSET(#REF!,ROW()-1,COLUMN()-1)</f>
        <v>#REF!</v>
      </c>
      <c r="I254" t="e">
        <f ca="1">OFFSET(#REF!,ROW()-1,COLUMN()-1)</f>
        <v>#REF!</v>
      </c>
      <c r="J254" t="e">
        <f ca="1">OFFSET(#REF!,ROW()-1,COLUMN()-1)</f>
        <v>#REF!</v>
      </c>
      <c r="K254" t="e">
        <f ca="1">OFFSET(#REF!,ROW()-1,COLUMN()-1)</f>
        <v>#REF!</v>
      </c>
      <c r="L254" t="e">
        <f ca="1">OFFSET(#REF!,ROW()-1,COLUMN()-1)</f>
        <v>#REF!</v>
      </c>
      <c r="M254" t="e">
        <f ca="1">OFFSET(#REF!,ROW()-1,COLUMN()-1)</f>
        <v>#REF!</v>
      </c>
      <c r="N254" t="e">
        <f ca="1">IF(A254=0,0,VLOOKUP(#REF!,リスト!$A$2:$B$11,2,FALSE))</f>
        <v>#REF!</v>
      </c>
      <c r="O254" t="e">
        <f ca="1">IF(E254=0,0,VLOOKUP(E254,リスト!$E$2:$F$18,2,FALSE))</f>
        <v>#REF!</v>
      </c>
      <c r="P254" t="e">
        <f ca="1">IF(K254=0,0,VLOOKUP(K254,リスト!$C$2:$D$21,2,FALSE))</f>
        <v>#REF!</v>
      </c>
      <c r="Q254" t="e">
        <f t="shared" ca="1" si="3"/>
        <v>#REF!</v>
      </c>
    </row>
    <row r="255" spans="1:17" x14ac:dyDescent="0.15">
      <c r="A255" t="e">
        <f ca="1">OFFSET(#REF!,ROW()-1,COLUMN()-1)</f>
        <v>#REF!</v>
      </c>
      <c r="B255" t="e">
        <f ca="1">OFFSET(#REF!,ROW()-1,COLUMN()-1)</f>
        <v>#REF!</v>
      </c>
      <c r="C255" t="e">
        <f ca="1">OFFSET(#REF!,ROW()-1,COLUMN()-1)</f>
        <v>#REF!</v>
      </c>
      <c r="D255" t="e">
        <f ca="1">OFFSET(#REF!,ROW()-1,COLUMN()-1)</f>
        <v>#REF!</v>
      </c>
      <c r="E255" t="e">
        <f ca="1">OFFSET(#REF!,ROW()-1,COLUMN()-1)</f>
        <v>#REF!</v>
      </c>
      <c r="F255" t="e">
        <f ca="1">OFFSET(#REF!,ROW()-1,COLUMN()-1)</f>
        <v>#REF!</v>
      </c>
      <c r="G255" t="e">
        <f ca="1">OFFSET(#REF!,ROW()-1,COLUMN()-1)</f>
        <v>#REF!</v>
      </c>
      <c r="H255" t="e">
        <f ca="1">OFFSET(#REF!,ROW()-1,COLUMN()-1)</f>
        <v>#REF!</v>
      </c>
      <c r="I255" t="e">
        <f ca="1">OFFSET(#REF!,ROW()-1,COLUMN()-1)</f>
        <v>#REF!</v>
      </c>
      <c r="J255" t="e">
        <f ca="1">OFFSET(#REF!,ROW()-1,COLUMN()-1)</f>
        <v>#REF!</v>
      </c>
      <c r="K255" t="e">
        <f ca="1">OFFSET(#REF!,ROW()-1,COLUMN()-1)</f>
        <v>#REF!</v>
      </c>
      <c r="L255" t="e">
        <f ca="1">OFFSET(#REF!,ROW()-1,COLUMN()-1)</f>
        <v>#REF!</v>
      </c>
      <c r="M255" t="e">
        <f ca="1">OFFSET(#REF!,ROW()-1,COLUMN()-1)</f>
        <v>#REF!</v>
      </c>
      <c r="N255" t="e">
        <f ca="1">IF(A255=0,0,VLOOKUP(#REF!,リスト!$A$2:$B$11,2,FALSE))</f>
        <v>#REF!</v>
      </c>
      <c r="O255" t="e">
        <f ca="1">IF(E255=0,0,VLOOKUP(E255,リスト!$E$2:$F$18,2,FALSE))</f>
        <v>#REF!</v>
      </c>
      <c r="P255" t="e">
        <f ca="1">IF(K255=0,0,VLOOKUP(K255,リスト!$C$2:$D$21,2,FALSE))</f>
        <v>#REF!</v>
      </c>
      <c r="Q255" t="e">
        <f t="shared" ca="1" si="3"/>
        <v>#REF!</v>
      </c>
    </row>
    <row r="256" spans="1:17" x14ac:dyDescent="0.15">
      <c r="A256" t="e">
        <f ca="1">OFFSET(#REF!,ROW()-1,COLUMN()-1)</f>
        <v>#REF!</v>
      </c>
      <c r="B256" t="e">
        <f ca="1">OFFSET(#REF!,ROW()-1,COLUMN()-1)</f>
        <v>#REF!</v>
      </c>
      <c r="C256" t="e">
        <f ca="1">OFFSET(#REF!,ROW()-1,COLUMN()-1)</f>
        <v>#REF!</v>
      </c>
      <c r="D256" t="e">
        <f ca="1">OFFSET(#REF!,ROW()-1,COLUMN()-1)</f>
        <v>#REF!</v>
      </c>
      <c r="E256" t="e">
        <f ca="1">OFFSET(#REF!,ROW()-1,COLUMN()-1)</f>
        <v>#REF!</v>
      </c>
      <c r="F256" t="e">
        <f ca="1">OFFSET(#REF!,ROW()-1,COLUMN()-1)</f>
        <v>#REF!</v>
      </c>
      <c r="G256" t="e">
        <f ca="1">OFFSET(#REF!,ROW()-1,COLUMN()-1)</f>
        <v>#REF!</v>
      </c>
      <c r="H256" t="e">
        <f ca="1">OFFSET(#REF!,ROW()-1,COLUMN()-1)</f>
        <v>#REF!</v>
      </c>
      <c r="I256" t="e">
        <f ca="1">OFFSET(#REF!,ROW()-1,COLUMN()-1)</f>
        <v>#REF!</v>
      </c>
      <c r="J256" t="e">
        <f ca="1">OFFSET(#REF!,ROW()-1,COLUMN()-1)</f>
        <v>#REF!</v>
      </c>
      <c r="K256" t="e">
        <f ca="1">OFFSET(#REF!,ROW()-1,COLUMN()-1)</f>
        <v>#REF!</v>
      </c>
      <c r="L256" t="e">
        <f ca="1">OFFSET(#REF!,ROW()-1,COLUMN()-1)</f>
        <v>#REF!</v>
      </c>
      <c r="M256" t="e">
        <f ca="1">OFFSET(#REF!,ROW()-1,COLUMN()-1)</f>
        <v>#REF!</v>
      </c>
      <c r="N256" t="e">
        <f ca="1">IF(A256=0,0,VLOOKUP(#REF!,リスト!$A$2:$B$11,2,FALSE))</f>
        <v>#REF!</v>
      </c>
      <c r="O256" t="e">
        <f ca="1">IF(E256=0,0,VLOOKUP(E256,リスト!$E$2:$F$18,2,FALSE))</f>
        <v>#REF!</v>
      </c>
      <c r="P256" t="e">
        <f ca="1">IF(K256=0,0,VLOOKUP(K256,リスト!$C$2:$D$21,2,FALSE))</f>
        <v>#REF!</v>
      </c>
      <c r="Q256" t="e">
        <f t="shared" ca="1" si="3"/>
        <v>#REF!</v>
      </c>
    </row>
    <row r="257" spans="1:17" x14ac:dyDescent="0.15">
      <c r="A257" t="e">
        <f ca="1">OFFSET(#REF!,ROW()-1,COLUMN()-1)</f>
        <v>#REF!</v>
      </c>
      <c r="B257" t="e">
        <f ca="1">OFFSET(#REF!,ROW()-1,COLUMN()-1)</f>
        <v>#REF!</v>
      </c>
      <c r="C257" t="e">
        <f ca="1">OFFSET(#REF!,ROW()-1,COLUMN()-1)</f>
        <v>#REF!</v>
      </c>
      <c r="D257" t="e">
        <f ca="1">OFFSET(#REF!,ROW()-1,COLUMN()-1)</f>
        <v>#REF!</v>
      </c>
      <c r="E257" t="e">
        <f ca="1">OFFSET(#REF!,ROW()-1,COLUMN()-1)</f>
        <v>#REF!</v>
      </c>
      <c r="F257" t="e">
        <f ca="1">OFFSET(#REF!,ROW()-1,COLUMN()-1)</f>
        <v>#REF!</v>
      </c>
      <c r="G257" t="e">
        <f ca="1">OFFSET(#REF!,ROW()-1,COLUMN()-1)</f>
        <v>#REF!</v>
      </c>
      <c r="H257" t="e">
        <f ca="1">OFFSET(#REF!,ROW()-1,COLUMN()-1)</f>
        <v>#REF!</v>
      </c>
      <c r="I257" t="e">
        <f ca="1">OFFSET(#REF!,ROW()-1,COLUMN()-1)</f>
        <v>#REF!</v>
      </c>
      <c r="J257" t="e">
        <f ca="1">OFFSET(#REF!,ROW()-1,COLUMN()-1)</f>
        <v>#REF!</v>
      </c>
      <c r="K257" t="e">
        <f ca="1">OFFSET(#REF!,ROW()-1,COLUMN()-1)</f>
        <v>#REF!</v>
      </c>
      <c r="L257" t="e">
        <f ca="1">OFFSET(#REF!,ROW()-1,COLUMN()-1)</f>
        <v>#REF!</v>
      </c>
      <c r="M257" t="e">
        <f ca="1">OFFSET(#REF!,ROW()-1,COLUMN()-1)</f>
        <v>#REF!</v>
      </c>
      <c r="N257" t="e">
        <f ca="1">IF(A257=0,0,VLOOKUP(#REF!,リスト!$A$2:$B$11,2,FALSE))</f>
        <v>#REF!</v>
      </c>
      <c r="O257" t="e">
        <f ca="1">IF(E257=0,0,VLOOKUP(E257,リスト!$E$2:$F$18,2,FALSE))</f>
        <v>#REF!</v>
      </c>
      <c r="P257" t="e">
        <f ca="1">IF(K257=0,0,VLOOKUP(K257,リスト!$C$2:$D$21,2,FALSE))</f>
        <v>#REF!</v>
      </c>
      <c r="Q257" t="e">
        <f t="shared" ca="1" si="3"/>
        <v>#REF!</v>
      </c>
    </row>
    <row r="258" spans="1:17" x14ac:dyDescent="0.15">
      <c r="A258" t="e">
        <f ca="1">OFFSET(#REF!,ROW()-1,COLUMN()-1)</f>
        <v>#REF!</v>
      </c>
      <c r="B258" t="e">
        <f ca="1">OFFSET(#REF!,ROW()-1,COLUMN()-1)</f>
        <v>#REF!</v>
      </c>
      <c r="C258" t="e">
        <f ca="1">OFFSET(#REF!,ROW()-1,COLUMN()-1)</f>
        <v>#REF!</v>
      </c>
      <c r="D258" t="e">
        <f ca="1">OFFSET(#REF!,ROW()-1,COLUMN()-1)</f>
        <v>#REF!</v>
      </c>
      <c r="E258" t="e">
        <f ca="1">OFFSET(#REF!,ROW()-1,COLUMN()-1)</f>
        <v>#REF!</v>
      </c>
      <c r="F258" t="e">
        <f ca="1">OFFSET(#REF!,ROW()-1,COLUMN()-1)</f>
        <v>#REF!</v>
      </c>
      <c r="G258" t="e">
        <f ca="1">OFFSET(#REF!,ROW()-1,COLUMN()-1)</f>
        <v>#REF!</v>
      </c>
      <c r="H258" t="e">
        <f ca="1">OFFSET(#REF!,ROW()-1,COLUMN()-1)</f>
        <v>#REF!</v>
      </c>
      <c r="I258" t="e">
        <f ca="1">OFFSET(#REF!,ROW()-1,COLUMN()-1)</f>
        <v>#REF!</v>
      </c>
      <c r="J258" t="e">
        <f ca="1">OFFSET(#REF!,ROW()-1,COLUMN()-1)</f>
        <v>#REF!</v>
      </c>
      <c r="K258" t="e">
        <f ca="1">OFFSET(#REF!,ROW()-1,COLUMN()-1)</f>
        <v>#REF!</v>
      </c>
      <c r="L258" t="e">
        <f ca="1">OFFSET(#REF!,ROW()-1,COLUMN()-1)</f>
        <v>#REF!</v>
      </c>
      <c r="M258" t="e">
        <f ca="1">OFFSET(#REF!,ROW()-1,COLUMN()-1)</f>
        <v>#REF!</v>
      </c>
      <c r="N258" t="e">
        <f ca="1">IF(A258=0,0,VLOOKUP(#REF!,リスト!$A$2:$B$11,2,FALSE))</f>
        <v>#REF!</v>
      </c>
      <c r="O258" t="e">
        <f ca="1">IF(E258=0,0,VLOOKUP(E258,リスト!$E$2:$F$18,2,FALSE))</f>
        <v>#REF!</v>
      </c>
      <c r="P258" t="e">
        <f ca="1">IF(K258=0,0,VLOOKUP(K258,リスト!$C$2:$D$21,2,FALSE))</f>
        <v>#REF!</v>
      </c>
      <c r="Q258" t="e">
        <f t="shared" ca="1" si="3"/>
        <v>#REF!</v>
      </c>
    </row>
    <row r="259" spans="1:17" x14ac:dyDescent="0.15">
      <c r="A259" t="e">
        <f ca="1">OFFSET(#REF!,ROW()-1,COLUMN()-1)</f>
        <v>#REF!</v>
      </c>
      <c r="B259" t="e">
        <f ca="1">OFFSET(#REF!,ROW()-1,COLUMN()-1)</f>
        <v>#REF!</v>
      </c>
      <c r="C259" t="e">
        <f ca="1">OFFSET(#REF!,ROW()-1,COLUMN()-1)</f>
        <v>#REF!</v>
      </c>
      <c r="D259" t="e">
        <f ca="1">OFFSET(#REF!,ROW()-1,COLUMN()-1)</f>
        <v>#REF!</v>
      </c>
      <c r="E259" t="e">
        <f ca="1">OFFSET(#REF!,ROW()-1,COLUMN()-1)</f>
        <v>#REF!</v>
      </c>
      <c r="F259" t="e">
        <f ca="1">OFFSET(#REF!,ROW()-1,COLUMN()-1)</f>
        <v>#REF!</v>
      </c>
      <c r="G259" t="e">
        <f ca="1">OFFSET(#REF!,ROW()-1,COLUMN()-1)</f>
        <v>#REF!</v>
      </c>
      <c r="H259" t="e">
        <f ca="1">OFFSET(#REF!,ROW()-1,COLUMN()-1)</f>
        <v>#REF!</v>
      </c>
      <c r="I259" t="e">
        <f ca="1">OFFSET(#REF!,ROW()-1,COLUMN()-1)</f>
        <v>#REF!</v>
      </c>
      <c r="J259" t="e">
        <f ca="1">OFFSET(#REF!,ROW()-1,COLUMN()-1)</f>
        <v>#REF!</v>
      </c>
      <c r="K259" t="e">
        <f ca="1">OFFSET(#REF!,ROW()-1,COLUMN()-1)</f>
        <v>#REF!</v>
      </c>
      <c r="L259" t="e">
        <f ca="1">OFFSET(#REF!,ROW()-1,COLUMN()-1)</f>
        <v>#REF!</v>
      </c>
      <c r="M259" t="e">
        <f ca="1">OFFSET(#REF!,ROW()-1,COLUMN()-1)</f>
        <v>#REF!</v>
      </c>
      <c r="N259" t="e">
        <f ca="1">IF(A259=0,0,VLOOKUP(#REF!,リスト!$A$2:$B$11,2,FALSE))</f>
        <v>#REF!</v>
      </c>
      <c r="O259" t="e">
        <f ca="1">IF(E259=0,0,VLOOKUP(E259,リスト!$E$2:$F$18,2,FALSE))</f>
        <v>#REF!</v>
      </c>
      <c r="P259" t="e">
        <f ca="1">IF(K259=0,0,VLOOKUP(K259,リスト!$C$2:$D$21,2,FALSE))</f>
        <v>#REF!</v>
      </c>
      <c r="Q259" t="e">
        <f t="shared" ref="Q259:Q302" ca="1" si="4">IF(A259=0,0,-1)</f>
        <v>#REF!</v>
      </c>
    </row>
    <row r="260" spans="1:17" x14ac:dyDescent="0.15">
      <c r="A260" t="e">
        <f ca="1">OFFSET(#REF!,ROW()-1,COLUMN()-1)</f>
        <v>#REF!</v>
      </c>
      <c r="B260" t="e">
        <f ca="1">OFFSET(#REF!,ROW()-1,COLUMN()-1)</f>
        <v>#REF!</v>
      </c>
      <c r="C260" t="e">
        <f ca="1">OFFSET(#REF!,ROW()-1,COLUMN()-1)</f>
        <v>#REF!</v>
      </c>
      <c r="D260" t="e">
        <f ca="1">OFFSET(#REF!,ROW()-1,COLUMN()-1)</f>
        <v>#REF!</v>
      </c>
      <c r="E260" t="e">
        <f ca="1">OFFSET(#REF!,ROW()-1,COLUMN()-1)</f>
        <v>#REF!</v>
      </c>
      <c r="F260" t="e">
        <f ca="1">OFFSET(#REF!,ROW()-1,COLUMN()-1)</f>
        <v>#REF!</v>
      </c>
      <c r="G260" t="e">
        <f ca="1">OFFSET(#REF!,ROW()-1,COLUMN()-1)</f>
        <v>#REF!</v>
      </c>
      <c r="H260" t="e">
        <f ca="1">OFFSET(#REF!,ROW()-1,COLUMN()-1)</f>
        <v>#REF!</v>
      </c>
      <c r="I260" t="e">
        <f ca="1">OFFSET(#REF!,ROW()-1,COLUMN()-1)</f>
        <v>#REF!</v>
      </c>
      <c r="J260" t="e">
        <f ca="1">OFFSET(#REF!,ROW()-1,COLUMN()-1)</f>
        <v>#REF!</v>
      </c>
      <c r="K260" t="e">
        <f ca="1">OFFSET(#REF!,ROW()-1,COLUMN()-1)</f>
        <v>#REF!</v>
      </c>
      <c r="L260" t="e">
        <f ca="1">OFFSET(#REF!,ROW()-1,COLUMN()-1)</f>
        <v>#REF!</v>
      </c>
      <c r="M260" t="e">
        <f ca="1">OFFSET(#REF!,ROW()-1,COLUMN()-1)</f>
        <v>#REF!</v>
      </c>
      <c r="N260" t="e">
        <f ca="1">IF(A260=0,0,VLOOKUP(#REF!,リスト!$A$2:$B$11,2,FALSE))</f>
        <v>#REF!</v>
      </c>
      <c r="O260" t="e">
        <f ca="1">IF(E260=0,0,VLOOKUP(E260,リスト!$E$2:$F$18,2,FALSE))</f>
        <v>#REF!</v>
      </c>
      <c r="P260" t="e">
        <f ca="1">IF(K260=0,0,VLOOKUP(K260,リスト!$C$2:$D$21,2,FALSE))</f>
        <v>#REF!</v>
      </c>
      <c r="Q260" t="e">
        <f t="shared" ca="1" si="4"/>
        <v>#REF!</v>
      </c>
    </row>
    <row r="261" spans="1:17" x14ac:dyDescent="0.15">
      <c r="A261" t="e">
        <f ca="1">OFFSET(#REF!,ROW()-1,COLUMN()-1)</f>
        <v>#REF!</v>
      </c>
      <c r="B261" t="e">
        <f ca="1">OFFSET(#REF!,ROW()-1,COLUMN()-1)</f>
        <v>#REF!</v>
      </c>
      <c r="C261" t="e">
        <f ca="1">OFFSET(#REF!,ROW()-1,COLUMN()-1)</f>
        <v>#REF!</v>
      </c>
      <c r="D261" t="e">
        <f ca="1">OFFSET(#REF!,ROW()-1,COLUMN()-1)</f>
        <v>#REF!</v>
      </c>
      <c r="E261" t="e">
        <f ca="1">OFFSET(#REF!,ROW()-1,COLUMN()-1)</f>
        <v>#REF!</v>
      </c>
      <c r="F261" t="e">
        <f ca="1">OFFSET(#REF!,ROW()-1,COLUMN()-1)</f>
        <v>#REF!</v>
      </c>
      <c r="G261" t="e">
        <f ca="1">OFFSET(#REF!,ROW()-1,COLUMN()-1)</f>
        <v>#REF!</v>
      </c>
      <c r="H261" t="e">
        <f ca="1">OFFSET(#REF!,ROW()-1,COLUMN()-1)</f>
        <v>#REF!</v>
      </c>
      <c r="I261" t="e">
        <f ca="1">OFFSET(#REF!,ROW()-1,COLUMN()-1)</f>
        <v>#REF!</v>
      </c>
      <c r="J261" t="e">
        <f ca="1">OFFSET(#REF!,ROW()-1,COLUMN()-1)</f>
        <v>#REF!</v>
      </c>
      <c r="K261" t="e">
        <f ca="1">OFFSET(#REF!,ROW()-1,COLUMN()-1)</f>
        <v>#REF!</v>
      </c>
      <c r="L261" t="e">
        <f ca="1">OFFSET(#REF!,ROW()-1,COLUMN()-1)</f>
        <v>#REF!</v>
      </c>
      <c r="M261" t="e">
        <f ca="1">OFFSET(#REF!,ROW()-1,COLUMN()-1)</f>
        <v>#REF!</v>
      </c>
      <c r="N261" t="e">
        <f ca="1">IF(A261=0,0,VLOOKUP(#REF!,リスト!$A$2:$B$11,2,FALSE))</f>
        <v>#REF!</v>
      </c>
      <c r="O261" t="e">
        <f ca="1">IF(E261=0,0,VLOOKUP(E261,リスト!$E$2:$F$18,2,FALSE))</f>
        <v>#REF!</v>
      </c>
      <c r="P261" t="e">
        <f ca="1">IF(K261=0,0,VLOOKUP(K261,リスト!$C$2:$D$21,2,FALSE))</f>
        <v>#REF!</v>
      </c>
      <c r="Q261" t="e">
        <f t="shared" ca="1" si="4"/>
        <v>#REF!</v>
      </c>
    </row>
    <row r="262" spans="1:17" x14ac:dyDescent="0.15">
      <c r="A262" t="e">
        <f ca="1">OFFSET(#REF!,ROW()-1,COLUMN()-1)</f>
        <v>#REF!</v>
      </c>
      <c r="B262" t="e">
        <f ca="1">OFFSET(#REF!,ROW()-1,COLUMN()-1)</f>
        <v>#REF!</v>
      </c>
      <c r="C262" t="e">
        <f ca="1">OFFSET(#REF!,ROW()-1,COLUMN()-1)</f>
        <v>#REF!</v>
      </c>
      <c r="D262" t="e">
        <f ca="1">OFFSET(#REF!,ROW()-1,COLUMN()-1)</f>
        <v>#REF!</v>
      </c>
      <c r="E262" t="e">
        <f ca="1">OFFSET(#REF!,ROW()-1,COLUMN()-1)</f>
        <v>#REF!</v>
      </c>
      <c r="F262" t="e">
        <f ca="1">OFFSET(#REF!,ROW()-1,COLUMN()-1)</f>
        <v>#REF!</v>
      </c>
      <c r="G262" t="e">
        <f ca="1">OFFSET(#REF!,ROW()-1,COLUMN()-1)</f>
        <v>#REF!</v>
      </c>
      <c r="H262" t="e">
        <f ca="1">OFFSET(#REF!,ROW()-1,COLUMN()-1)</f>
        <v>#REF!</v>
      </c>
      <c r="I262" t="e">
        <f ca="1">OFFSET(#REF!,ROW()-1,COLUMN()-1)</f>
        <v>#REF!</v>
      </c>
      <c r="J262" t="e">
        <f ca="1">OFFSET(#REF!,ROW()-1,COLUMN()-1)</f>
        <v>#REF!</v>
      </c>
      <c r="K262" t="e">
        <f ca="1">OFFSET(#REF!,ROW()-1,COLUMN()-1)</f>
        <v>#REF!</v>
      </c>
      <c r="L262" t="e">
        <f ca="1">OFFSET(#REF!,ROW()-1,COLUMN()-1)</f>
        <v>#REF!</v>
      </c>
      <c r="M262" t="e">
        <f ca="1">OFFSET(#REF!,ROW()-1,COLUMN()-1)</f>
        <v>#REF!</v>
      </c>
      <c r="N262" t="e">
        <f ca="1">IF(A262=0,0,VLOOKUP(#REF!,リスト!$A$2:$B$11,2,FALSE))</f>
        <v>#REF!</v>
      </c>
      <c r="O262" t="e">
        <f ca="1">IF(E262=0,0,VLOOKUP(E262,リスト!$E$2:$F$18,2,FALSE))</f>
        <v>#REF!</v>
      </c>
      <c r="P262" t="e">
        <f ca="1">IF(K262=0,0,VLOOKUP(K262,リスト!$C$2:$D$21,2,FALSE))</f>
        <v>#REF!</v>
      </c>
      <c r="Q262" t="e">
        <f t="shared" ca="1" si="4"/>
        <v>#REF!</v>
      </c>
    </row>
    <row r="263" spans="1:17" x14ac:dyDescent="0.15">
      <c r="A263" t="e">
        <f ca="1">OFFSET(#REF!,ROW()-1,COLUMN()-1)</f>
        <v>#REF!</v>
      </c>
      <c r="B263" t="e">
        <f ca="1">OFFSET(#REF!,ROW()-1,COLUMN()-1)</f>
        <v>#REF!</v>
      </c>
      <c r="C263" t="e">
        <f ca="1">OFFSET(#REF!,ROW()-1,COLUMN()-1)</f>
        <v>#REF!</v>
      </c>
      <c r="D263" t="e">
        <f ca="1">OFFSET(#REF!,ROW()-1,COLUMN()-1)</f>
        <v>#REF!</v>
      </c>
      <c r="E263" t="e">
        <f ca="1">OFFSET(#REF!,ROW()-1,COLUMN()-1)</f>
        <v>#REF!</v>
      </c>
      <c r="F263" t="e">
        <f ca="1">OFFSET(#REF!,ROW()-1,COLUMN()-1)</f>
        <v>#REF!</v>
      </c>
      <c r="G263" t="e">
        <f ca="1">OFFSET(#REF!,ROW()-1,COLUMN()-1)</f>
        <v>#REF!</v>
      </c>
      <c r="H263" t="e">
        <f ca="1">OFFSET(#REF!,ROW()-1,COLUMN()-1)</f>
        <v>#REF!</v>
      </c>
      <c r="I263" t="e">
        <f ca="1">OFFSET(#REF!,ROW()-1,COLUMN()-1)</f>
        <v>#REF!</v>
      </c>
      <c r="J263" t="e">
        <f ca="1">OFFSET(#REF!,ROW()-1,COLUMN()-1)</f>
        <v>#REF!</v>
      </c>
      <c r="K263" t="e">
        <f ca="1">OFFSET(#REF!,ROW()-1,COLUMN()-1)</f>
        <v>#REF!</v>
      </c>
      <c r="L263" t="e">
        <f ca="1">OFFSET(#REF!,ROW()-1,COLUMN()-1)</f>
        <v>#REF!</v>
      </c>
      <c r="M263" t="e">
        <f ca="1">OFFSET(#REF!,ROW()-1,COLUMN()-1)</f>
        <v>#REF!</v>
      </c>
      <c r="N263" t="e">
        <f ca="1">IF(A263=0,0,VLOOKUP(#REF!,リスト!$A$2:$B$11,2,FALSE))</f>
        <v>#REF!</v>
      </c>
      <c r="O263" t="e">
        <f ca="1">IF(E263=0,0,VLOOKUP(E263,リスト!$E$2:$F$18,2,FALSE))</f>
        <v>#REF!</v>
      </c>
      <c r="P263" t="e">
        <f ca="1">IF(K263=0,0,VLOOKUP(K263,リスト!$C$2:$D$21,2,FALSE))</f>
        <v>#REF!</v>
      </c>
      <c r="Q263" t="e">
        <f t="shared" ca="1" si="4"/>
        <v>#REF!</v>
      </c>
    </row>
    <row r="264" spans="1:17" x14ac:dyDescent="0.15">
      <c r="A264" t="e">
        <f ca="1">OFFSET(#REF!,ROW()-1,COLUMN()-1)</f>
        <v>#REF!</v>
      </c>
      <c r="B264" t="e">
        <f ca="1">OFFSET(#REF!,ROW()-1,COLUMN()-1)</f>
        <v>#REF!</v>
      </c>
      <c r="C264" t="e">
        <f ca="1">OFFSET(#REF!,ROW()-1,COLUMN()-1)</f>
        <v>#REF!</v>
      </c>
      <c r="D264" t="e">
        <f ca="1">OFFSET(#REF!,ROW()-1,COLUMN()-1)</f>
        <v>#REF!</v>
      </c>
      <c r="E264" t="e">
        <f ca="1">OFFSET(#REF!,ROW()-1,COLUMN()-1)</f>
        <v>#REF!</v>
      </c>
      <c r="F264" t="e">
        <f ca="1">OFFSET(#REF!,ROW()-1,COLUMN()-1)</f>
        <v>#REF!</v>
      </c>
      <c r="G264" t="e">
        <f ca="1">OFFSET(#REF!,ROW()-1,COLUMN()-1)</f>
        <v>#REF!</v>
      </c>
      <c r="H264" t="e">
        <f ca="1">OFFSET(#REF!,ROW()-1,COLUMN()-1)</f>
        <v>#REF!</v>
      </c>
      <c r="I264" t="e">
        <f ca="1">OFFSET(#REF!,ROW()-1,COLUMN()-1)</f>
        <v>#REF!</v>
      </c>
      <c r="J264" t="e">
        <f ca="1">OFFSET(#REF!,ROW()-1,COLUMN()-1)</f>
        <v>#REF!</v>
      </c>
      <c r="K264" t="e">
        <f ca="1">OFFSET(#REF!,ROW()-1,COLUMN()-1)</f>
        <v>#REF!</v>
      </c>
      <c r="L264" t="e">
        <f ca="1">OFFSET(#REF!,ROW()-1,COLUMN()-1)</f>
        <v>#REF!</v>
      </c>
      <c r="M264" t="e">
        <f ca="1">OFFSET(#REF!,ROW()-1,COLUMN()-1)</f>
        <v>#REF!</v>
      </c>
      <c r="N264" t="e">
        <f ca="1">IF(A264=0,0,VLOOKUP(#REF!,リスト!$A$2:$B$11,2,FALSE))</f>
        <v>#REF!</v>
      </c>
      <c r="O264" t="e">
        <f ca="1">IF(E264=0,0,VLOOKUP(E264,リスト!$E$2:$F$18,2,FALSE))</f>
        <v>#REF!</v>
      </c>
      <c r="P264" t="e">
        <f ca="1">IF(K264=0,0,VLOOKUP(K264,リスト!$C$2:$D$21,2,FALSE))</f>
        <v>#REF!</v>
      </c>
      <c r="Q264" t="e">
        <f t="shared" ca="1" si="4"/>
        <v>#REF!</v>
      </c>
    </row>
    <row r="265" spans="1:17" x14ac:dyDescent="0.15">
      <c r="A265" t="e">
        <f ca="1">OFFSET(#REF!,ROW()-1,COLUMN()-1)</f>
        <v>#REF!</v>
      </c>
      <c r="B265" t="e">
        <f ca="1">OFFSET(#REF!,ROW()-1,COLUMN()-1)</f>
        <v>#REF!</v>
      </c>
      <c r="C265" t="e">
        <f ca="1">OFFSET(#REF!,ROW()-1,COLUMN()-1)</f>
        <v>#REF!</v>
      </c>
      <c r="D265" t="e">
        <f ca="1">OFFSET(#REF!,ROW()-1,COLUMN()-1)</f>
        <v>#REF!</v>
      </c>
      <c r="E265" t="e">
        <f ca="1">OFFSET(#REF!,ROW()-1,COLUMN()-1)</f>
        <v>#REF!</v>
      </c>
      <c r="F265" t="e">
        <f ca="1">OFFSET(#REF!,ROW()-1,COLUMN()-1)</f>
        <v>#REF!</v>
      </c>
      <c r="G265" t="e">
        <f ca="1">OFFSET(#REF!,ROW()-1,COLUMN()-1)</f>
        <v>#REF!</v>
      </c>
      <c r="H265" t="e">
        <f ca="1">OFFSET(#REF!,ROW()-1,COLUMN()-1)</f>
        <v>#REF!</v>
      </c>
      <c r="I265" t="e">
        <f ca="1">OFFSET(#REF!,ROW()-1,COLUMN()-1)</f>
        <v>#REF!</v>
      </c>
      <c r="J265" t="e">
        <f ca="1">OFFSET(#REF!,ROW()-1,COLUMN()-1)</f>
        <v>#REF!</v>
      </c>
      <c r="K265" t="e">
        <f ca="1">OFFSET(#REF!,ROW()-1,COLUMN()-1)</f>
        <v>#REF!</v>
      </c>
      <c r="L265" t="e">
        <f ca="1">OFFSET(#REF!,ROW()-1,COLUMN()-1)</f>
        <v>#REF!</v>
      </c>
      <c r="M265" t="e">
        <f ca="1">OFFSET(#REF!,ROW()-1,COLUMN()-1)</f>
        <v>#REF!</v>
      </c>
      <c r="N265" t="e">
        <f ca="1">IF(A265=0,0,VLOOKUP(#REF!,リスト!$A$2:$B$11,2,FALSE))</f>
        <v>#REF!</v>
      </c>
      <c r="O265" t="e">
        <f ca="1">IF(E265=0,0,VLOOKUP(E265,リスト!$E$2:$F$18,2,FALSE))</f>
        <v>#REF!</v>
      </c>
      <c r="P265" t="e">
        <f ca="1">IF(K265=0,0,VLOOKUP(K265,リスト!$C$2:$D$21,2,FALSE))</f>
        <v>#REF!</v>
      </c>
      <c r="Q265" t="e">
        <f t="shared" ca="1" si="4"/>
        <v>#REF!</v>
      </c>
    </row>
    <row r="266" spans="1:17" x14ac:dyDescent="0.15">
      <c r="A266" t="e">
        <f ca="1">OFFSET(#REF!,ROW()-1,COLUMN()-1)</f>
        <v>#REF!</v>
      </c>
      <c r="B266" t="e">
        <f ca="1">OFFSET(#REF!,ROW()-1,COLUMN()-1)</f>
        <v>#REF!</v>
      </c>
      <c r="C266" t="e">
        <f ca="1">OFFSET(#REF!,ROW()-1,COLUMN()-1)</f>
        <v>#REF!</v>
      </c>
      <c r="D266" t="e">
        <f ca="1">OFFSET(#REF!,ROW()-1,COLUMN()-1)</f>
        <v>#REF!</v>
      </c>
      <c r="E266" t="e">
        <f ca="1">OFFSET(#REF!,ROW()-1,COLUMN()-1)</f>
        <v>#REF!</v>
      </c>
      <c r="F266" t="e">
        <f ca="1">OFFSET(#REF!,ROW()-1,COLUMN()-1)</f>
        <v>#REF!</v>
      </c>
      <c r="G266" t="e">
        <f ca="1">OFFSET(#REF!,ROW()-1,COLUMN()-1)</f>
        <v>#REF!</v>
      </c>
      <c r="H266" t="e">
        <f ca="1">OFFSET(#REF!,ROW()-1,COLUMN()-1)</f>
        <v>#REF!</v>
      </c>
      <c r="I266" t="e">
        <f ca="1">OFFSET(#REF!,ROW()-1,COLUMN()-1)</f>
        <v>#REF!</v>
      </c>
      <c r="J266" t="e">
        <f ca="1">OFFSET(#REF!,ROW()-1,COLUMN()-1)</f>
        <v>#REF!</v>
      </c>
      <c r="K266" t="e">
        <f ca="1">OFFSET(#REF!,ROW()-1,COLUMN()-1)</f>
        <v>#REF!</v>
      </c>
      <c r="L266" t="e">
        <f ca="1">OFFSET(#REF!,ROW()-1,COLUMN()-1)</f>
        <v>#REF!</v>
      </c>
      <c r="M266" t="e">
        <f ca="1">OFFSET(#REF!,ROW()-1,COLUMN()-1)</f>
        <v>#REF!</v>
      </c>
      <c r="N266" t="e">
        <f ca="1">IF(A266=0,0,VLOOKUP(#REF!,リスト!$A$2:$B$11,2,FALSE))</f>
        <v>#REF!</v>
      </c>
      <c r="O266" t="e">
        <f ca="1">IF(E266=0,0,VLOOKUP(E266,リスト!$E$2:$F$18,2,FALSE))</f>
        <v>#REF!</v>
      </c>
      <c r="P266" t="e">
        <f ca="1">IF(K266=0,0,VLOOKUP(K266,リスト!$C$2:$D$21,2,FALSE))</f>
        <v>#REF!</v>
      </c>
      <c r="Q266" t="e">
        <f t="shared" ca="1" si="4"/>
        <v>#REF!</v>
      </c>
    </row>
    <row r="267" spans="1:17" x14ac:dyDescent="0.15">
      <c r="A267" t="e">
        <f ca="1">OFFSET(#REF!,ROW()-1,COLUMN()-1)</f>
        <v>#REF!</v>
      </c>
      <c r="B267" t="e">
        <f ca="1">OFFSET(#REF!,ROW()-1,COLUMN()-1)</f>
        <v>#REF!</v>
      </c>
      <c r="C267" t="e">
        <f ca="1">OFFSET(#REF!,ROW()-1,COLUMN()-1)</f>
        <v>#REF!</v>
      </c>
      <c r="D267" t="e">
        <f ca="1">OFFSET(#REF!,ROW()-1,COLUMN()-1)</f>
        <v>#REF!</v>
      </c>
      <c r="E267" t="e">
        <f ca="1">OFFSET(#REF!,ROW()-1,COLUMN()-1)</f>
        <v>#REF!</v>
      </c>
      <c r="F267" t="e">
        <f ca="1">OFFSET(#REF!,ROW()-1,COLUMN()-1)</f>
        <v>#REF!</v>
      </c>
      <c r="G267" t="e">
        <f ca="1">OFFSET(#REF!,ROW()-1,COLUMN()-1)</f>
        <v>#REF!</v>
      </c>
      <c r="H267" t="e">
        <f ca="1">OFFSET(#REF!,ROW()-1,COLUMN()-1)</f>
        <v>#REF!</v>
      </c>
      <c r="I267" t="e">
        <f ca="1">OFFSET(#REF!,ROW()-1,COLUMN()-1)</f>
        <v>#REF!</v>
      </c>
      <c r="J267" t="e">
        <f ca="1">OFFSET(#REF!,ROW()-1,COLUMN()-1)</f>
        <v>#REF!</v>
      </c>
      <c r="K267" t="e">
        <f ca="1">OFFSET(#REF!,ROW()-1,COLUMN()-1)</f>
        <v>#REF!</v>
      </c>
      <c r="L267" t="e">
        <f ca="1">OFFSET(#REF!,ROW()-1,COLUMN()-1)</f>
        <v>#REF!</v>
      </c>
      <c r="M267" t="e">
        <f ca="1">OFFSET(#REF!,ROW()-1,COLUMN()-1)</f>
        <v>#REF!</v>
      </c>
      <c r="N267" t="e">
        <f ca="1">IF(A267=0,0,VLOOKUP(#REF!,リスト!$A$2:$B$11,2,FALSE))</f>
        <v>#REF!</v>
      </c>
      <c r="O267" t="e">
        <f ca="1">IF(E267=0,0,VLOOKUP(E267,リスト!$E$2:$F$18,2,FALSE))</f>
        <v>#REF!</v>
      </c>
      <c r="P267" t="e">
        <f ca="1">IF(K267=0,0,VLOOKUP(K267,リスト!$C$2:$D$21,2,FALSE))</f>
        <v>#REF!</v>
      </c>
      <c r="Q267" t="e">
        <f t="shared" ca="1" si="4"/>
        <v>#REF!</v>
      </c>
    </row>
    <row r="268" spans="1:17" x14ac:dyDescent="0.15">
      <c r="A268" t="e">
        <f ca="1">OFFSET(#REF!,ROW()-1,COLUMN()-1)</f>
        <v>#REF!</v>
      </c>
      <c r="B268" t="e">
        <f ca="1">OFFSET(#REF!,ROW()-1,COLUMN()-1)</f>
        <v>#REF!</v>
      </c>
      <c r="C268" t="e">
        <f ca="1">OFFSET(#REF!,ROW()-1,COLUMN()-1)</f>
        <v>#REF!</v>
      </c>
      <c r="D268" t="e">
        <f ca="1">OFFSET(#REF!,ROW()-1,COLUMN()-1)</f>
        <v>#REF!</v>
      </c>
      <c r="E268" t="e">
        <f ca="1">OFFSET(#REF!,ROW()-1,COLUMN()-1)</f>
        <v>#REF!</v>
      </c>
      <c r="F268" t="e">
        <f ca="1">OFFSET(#REF!,ROW()-1,COLUMN()-1)</f>
        <v>#REF!</v>
      </c>
      <c r="G268" t="e">
        <f ca="1">OFFSET(#REF!,ROW()-1,COLUMN()-1)</f>
        <v>#REF!</v>
      </c>
      <c r="H268" t="e">
        <f ca="1">OFFSET(#REF!,ROW()-1,COLUMN()-1)</f>
        <v>#REF!</v>
      </c>
      <c r="I268" t="e">
        <f ca="1">OFFSET(#REF!,ROW()-1,COLUMN()-1)</f>
        <v>#REF!</v>
      </c>
      <c r="J268" t="e">
        <f ca="1">OFFSET(#REF!,ROW()-1,COLUMN()-1)</f>
        <v>#REF!</v>
      </c>
      <c r="K268" t="e">
        <f ca="1">OFFSET(#REF!,ROW()-1,COLUMN()-1)</f>
        <v>#REF!</v>
      </c>
      <c r="L268" t="e">
        <f ca="1">OFFSET(#REF!,ROW()-1,COLUMN()-1)</f>
        <v>#REF!</v>
      </c>
      <c r="M268" t="e">
        <f ca="1">OFFSET(#REF!,ROW()-1,COLUMN()-1)</f>
        <v>#REF!</v>
      </c>
      <c r="N268" t="e">
        <f ca="1">IF(A268=0,0,VLOOKUP(#REF!,リスト!$A$2:$B$11,2,FALSE))</f>
        <v>#REF!</v>
      </c>
      <c r="O268" t="e">
        <f ca="1">IF(E268=0,0,VLOOKUP(E268,リスト!$E$2:$F$18,2,FALSE))</f>
        <v>#REF!</v>
      </c>
      <c r="P268" t="e">
        <f ca="1">IF(K268=0,0,VLOOKUP(K268,リスト!$C$2:$D$21,2,FALSE))</f>
        <v>#REF!</v>
      </c>
      <c r="Q268" t="e">
        <f t="shared" ca="1" si="4"/>
        <v>#REF!</v>
      </c>
    </row>
    <row r="269" spans="1:17" x14ac:dyDescent="0.15">
      <c r="A269" t="e">
        <f ca="1">OFFSET(#REF!,ROW()-1,COLUMN()-1)</f>
        <v>#REF!</v>
      </c>
      <c r="B269" t="e">
        <f ca="1">OFFSET(#REF!,ROW()-1,COLUMN()-1)</f>
        <v>#REF!</v>
      </c>
      <c r="C269" t="e">
        <f ca="1">OFFSET(#REF!,ROW()-1,COLUMN()-1)</f>
        <v>#REF!</v>
      </c>
      <c r="D269" t="e">
        <f ca="1">OFFSET(#REF!,ROW()-1,COLUMN()-1)</f>
        <v>#REF!</v>
      </c>
      <c r="E269" t="e">
        <f ca="1">OFFSET(#REF!,ROW()-1,COLUMN()-1)</f>
        <v>#REF!</v>
      </c>
      <c r="F269" t="e">
        <f ca="1">OFFSET(#REF!,ROW()-1,COLUMN()-1)</f>
        <v>#REF!</v>
      </c>
      <c r="G269" t="e">
        <f ca="1">OFFSET(#REF!,ROW()-1,COLUMN()-1)</f>
        <v>#REF!</v>
      </c>
      <c r="H269" t="e">
        <f ca="1">OFFSET(#REF!,ROW()-1,COLUMN()-1)</f>
        <v>#REF!</v>
      </c>
      <c r="I269" t="e">
        <f ca="1">OFFSET(#REF!,ROW()-1,COLUMN()-1)</f>
        <v>#REF!</v>
      </c>
      <c r="J269" t="e">
        <f ca="1">OFFSET(#REF!,ROW()-1,COLUMN()-1)</f>
        <v>#REF!</v>
      </c>
      <c r="K269" t="e">
        <f ca="1">OFFSET(#REF!,ROW()-1,COLUMN()-1)</f>
        <v>#REF!</v>
      </c>
      <c r="L269" t="e">
        <f ca="1">OFFSET(#REF!,ROW()-1,COLUMN()-1)</f>
        <v>#REF!</v>
      </c>
      <c r="M269" t="e">
        <f ca="1">OFFSET(#REF!,ROW()-1,COLUMN()-1)</f>
        <v>#REF!</v>
      </c>
      <c r="N269" t="e">
        <f ca="1">IF(A269=0,0,VLOOKUP(#REF!,リスト!$A$2:$B$11,2,FALSE))</f>
        <v>#REF!</v>
      </c>
      <c r="O269" t="e">
        <f ca="1">IF(E269=0,0,VLOOKUP(E269,リスト!$E$2:$F$18,2,FALSE))</f>
        <v>#REF!</v>
      </c>
      <c r="P269" t="e">
        <f ca="1">IF(K269=0,0,VLOOKUP(K269,リスト!$C$2:$D$21,2,FALSE))</f>
        <v>#REF!</v>
      </c>
      <c r="Q269" t="e">
        <f t="shared" ca="1" si="4"/>
        <v>#REF!</v>
      </c>
    </row>
    <row r="270" spans="1:17" x14ac:dyDescent="0.15">
      <c r="A270" t="e">
        <f ca="1">OFFSET(#REF!,ROW()-1,COLUMN()-1)</f>
        <v>#REF!</v>
      </c>
      <c r="B270" t="e">
        <f ca="1">OFFSET(#REF!,ROW()-1,COLUMN()-1)</f>
        <v>#REF!</v>
      </c>
      <c r="C270" t="e">
        <f ca="1">OFFSET(#REF!,ROW()-1,COLUMN()-1)</f>
        <v>#REF!</v>
      </c>
      <c r="D270" t="e">
        <f ca="1">OFFSET(#REF!,ROW()-1,COLUMN()-1)</f>
        <v>#REF!</v>
      </c>
      <c r="E270" t="e">
        <f ca="1">OFFSET(#REF!,ROW()-1,COLUMN()-1)</f>
        <v>#REF!</v>
      </c>
      <c r="F270" t="e">
        <f ca="1">OFFSET(#REF!,ROW()-1,COLUMN()-1)</f>
        <v>#REF!</v>
      </c>
      <c r="G270" t="e">
        <f ca="1">OFFSET(#REF!,ROW()-1,COLUMN()-1)</f>
        <v>#REF!</v>
      </c>
      <c r="H270" t="e">
        <f ca="1">OFFSET(#REF!,ROW()-1,COLUMN()-1)</f>
        <v>#REF!</v>
      </c>
      <c r="I270" t="e">
        <f ca="1">OFFSET(#REF!,ROW()-1,COLUMN()-1)</f>
        <v>#REF!</v>
      </c>
      <c r="J270" t="e">
        <f ca="1">OFFSET(#REF!,ROW()-1,COLUMN()-1)</f>
        <v>#REF!</v>
      </c>
      <c r="K270" t="e">
        <f ca="1">OFFSET(#REF!,ROW()-1,COLUMN()-1)</f>
        <v>#REF!</v>
      </c>
      <c r="L270" t="e">
        <f ca="1">OFFSET(#REF!,ROW()-1,COLUMN()-1)</f>
        <v>#REF!</v>
      </c>
      <c r="M270" t="e">
        <f ca="1">OFFSET(#REF!,ROW()-1,COLUMN()-1)</f>
        <v>#REF!</v>
      </c>
      <c r="N270" t="e">
        <f ca="1">IF(A270=0,0,VLOOKUP(#REF!,リスト!$A$2:$B$11,2,FALSE))</f>
        <v>#REF!</v>
      </c>
      <c r="O270" t="e">
        <f ca="1">IF(E270=0,0,VLOOKUP(E270,リスト!$E$2:$F$18,2,FALSE))</f>
        <v>#REF!</v>
      </c>
      <c r="P270" t="e">
        <f ca="1">IF(K270=0,0,VLOOKUP(K270,リスト!$C$2:$D$21,2,FALSE))</f>
        <v>#REF!</v>
      </c>
      <c r="Q270" t="e">
        <f t="shared" ca="1" si="4"/>
        <v>#REF!</v>
      </c>
    </row>
    <row r="271" spans="1:17" x14ac:dyDescent="0.15">
      <c r="A271" t="e">
        <f ca="1">OFFSET(#REF!,ROW()-1,COLUMN()-1)</f>
        <v>#REF!</v>
      </c>
      <c r="B271" t="e">
        <f ca="1">OFFSET(#REF!,ROW()-1,COLUMN()-1)</f>
        <v>#REF!</v>
      </c>
      <c r="C271" t="e">
        <f ca="1">OFFSET(#REF!,ROW()-1,COLUMN()-1)</f>
        <v>#REF!</v>
      </c>
      <c r="D271" t="e">
        <f ca="1">OFFSET(#REF!,ROW()-1,COLUMN()-1)</f>
        <v>#REF!</v>
      </c>
      <c r="E271" t="e">
        <f ca="1">OFFSET(#REF!,ROW()-1,COLUMN()-1)</f>
        <v>#REF!</v>
      </c>
      <c r="F271" t="e">
        <f ca="1">OFFSET(#REF!,ROW()-1,COLUMN()-1)</f>
        <v>#REF!</v>
      </c>
      <c r="G271" t="e">
        <f ca="1">OFFSET(#REF!,ROW()-1,COLUMN()-1)</f>
        <v>#REF!</v>
      </c>
      <c r="H271" t="e">
        <f ca="1">OFFSET(#REF!,ROW()-1,COLUMN()-1)</f>
        <v>#REF!</v>
      </c>
      <c r="I271" t="e">
        <f ca="1">OFFSET(#REF!,ROW()-1,COLUMN()-1)</f>
        <v>#REF!</v>
      </c>
      <c r="J271" t="e">
        <f ca="1">OFFSET(#REF!,ROW()-1,COLUMN()-1)</f>
        <v>#REF!</v>
      </c>
      <c r="K271" t="e">
        <f ca="1">OFFSET(#REF!,ROW()-1,COLUMN()-1)</f>
        <v>#REF!</v>
      </c>
      <c r="L271" t="e">
        <f ca="1">OFFSET(#REF!,ROW()-1,COLUMN()-1)</f>
        <v>#REF!</v>
      </c>
      <c r="M271" t="e">
        <f ca="1">OFFSET(#REF!,ROW()-1,COLUMN()-1)</f>
        <v>#REF!</v>
      </c>
      <c r="N271" t="e">
        <f ca="1">IF(A271=0,0,VLOOKUP(#REF!,リスト!$A$2:$B$11,2,FALSE))</f>
        <v>#REF!</v>
      </c>
      <c r="O271" t="e">
        <f ca="1">IF(E271=0,0,VLOOKUP(E271,リスト!$E$2:$F$18,2,FALSE))</f>
        <v>#REF!</v>
      </c>
      <c r="P271" t="e">
        <f ca="1">IF(K271=0,0,VLOOKUP(K271,リスト!$C$2:$D$21,2,FALSE))</f>
        <v>#REF!</v>
      </c>
      <c r="Q271" t="e">
        <f t="shared" ca="1" si="4"/>
        <v>#REF!</v>
      </c>
    </row>
    <row r="272" spans="1:17" x14ac:dyDescent="0.15">
      <c r="A272" t="e">
        <f ca="1">OFFSET(#REF!,ROW()-1,COLUMN()-1)</f>
        <v>#REF!</v>
      </c>
      <c r="B272" t="e">
        <f ca="1">OFFSET(#REF!,ROW()-1,COLUMN()-1)</f>
        <v>#REF!</v>
      </c>
      <c r="C272" t="e">
        <f ca="1">OFFSET(#REF!,ROW()-1,COLUMN()-1)</f>
        <v>#REF!</v>
      </c>
      <c r="D272" t="e">
        <f ca="1">OFFSET(#REF!,ROW()-1,COLUMN()-1)</f>
        <v>#REF!</v>
      </c>
      <c r="E272" t="e">
        <f ca="1">OFFSET(#REF!,ROW()-1,COLUMN()-1)</f>
        <v>#REF!</v>
      </c>
      <c r="F272" t="e">
        <f ca="1">OFFSET(#REF!,ROW()-1,COLUMN()-1)</f>
        <v>#REF!</v>
      </c>
      <c r="G272" t="e">
        <f ca="1">OFFSET(#REF!,ROW()-1,COLUMN()-1)</f>
        <v>#REF!</v>
      </c>
      <c r="H272" t="e">
        <f ca="1">OFFSET(#REF!,ROW()-1,COLUMN()-1)</f>
        <v>#REF!</v>
      </c>
      <c r="I272" t="e">
        <f ca="1">OFFSET(#REF!,ROW()-1,COLUMN()-1)</f>
        <v>#REF!</v>
      </c>
      <c r="J272" t="e">
        <f ca="1">OFFSET(#REF!,ROW()-1,COLUMN()-1)</f>
        <v>#REF!</v>
      </c>
      <c r="K272" t="e">
        <f ca="1">OFFSET(#REF!,ROW()-1,COLUMN()-1)</f>
        <v>#REF!</v>
      </c>
      <c r="L272" t="e">
        <f ca="1">OFFSET(#REF!,ROW()-1,COLUMN()-1)</f>
        <v>#REF!</v>
      </c>
      <c r="M272" t="e">
        <f ca="1">OFFSET(#REF!,ROW()-1,COLUMN()-1)</f>
        <v>#REF!</v>
      </c>
      <c r="N272" t="e">
        <f ca="1">IF(A272=0,0,VLOOKUP(#REF!,リスト!$A$2:$B$11,2,FALSE))</f>
        <v>#REF!</v>
      </c>
      <c r="O272" t="e">
        <f ca="1">IF(E272=0,0,VLOOKUP(E272,リスト!$E$2:$F$18,2,FALSE))</f>
        <v>#REF!</v>
      </c>
      <c r="P272" t="e">
        <f ca="1">IF(K272=0,0,VLOOKUP(K272,リスト!$C$2:$D$21,2,FALSE))</f>
        <v>#REF!</v>
      </c>
      <c r="Q272" t="e">
        <f t="shared" ca="1" si="4"/>
        <v>#REF!</v>
      </c>
    </row>
    <row r="273" spans="1:17" x14ac:dyDescent="0.15">
      <c r="A273" t="e">
        <f ca="1">OFFSET(#REF!,ROW()-1,COLUMN()-1)</f>
        <v>#REF!</v>
      </c>
      <c r="B273" t="e">
        <f ca="1">OFFSET(#REF!,ROW()-1,COLUMN()-1)</f>
        <v>#REF!</v>
      </c>
      <c r="C273" t="e">
        <f ca="1">OFFSET(#REF!,ROW()-1,COLUMN()-1)</f>
        <v>#REF!</v>
      </c>
      <c r="D273" t="e">
        <f ca="1">OFFSET(#REF!,ROW()-1,COLUMN()-1)</f>
        <v>#REF!</v>
      </c>
      <c r="E273" t="e">
        <f ca="1">OFFSET(#REF!,ROW()-1,COLUMN()-1)</f>
        <v>#REF!</v>
      </c>
      <c r="F273" t="e">
        <f ca="1">OFFSET(#REF!,ROW()-1,COLUMN()-1)</f>
        <v>#REF!</v>
      </c>
      <c r="G273" t="e">
        <f ca="1">OFFSET(#REF!,ROW()-1,COLUMN()-1)</f>
        <v>#REF!</v>
      </c>
      <c r="H273" t="e">
        <f ca="1">OFFSET(#REF!,ROW()-1,COLUMN()-1)</f>
        <v>#REF!</v>
      </c>
      <c r="I273" t="e">
        <f ca="1">OFFSET(#REF!,ROW()-1,COLUMN()-1)</f>
        <v>#REF!</v>
      </c>
      <c r="J273" t="e">
        <f ca="1">OFFSET(#REF!,ROW()-1,COLUMN()-1)</f>
        <v>#REF!</v>
      </c>
      <c r="K273" t="e">
        <f ca="1">OFFSET(#REF!,ROW()-1,COLUMN()-1)</f>
        <v>#REF!</v>
      </c>
      <c r="L273" t="e">
        <f ca="1">OFFSET(#REF!,ROW()-1,COLUMN()-1)</f>
        <v>#REF!</v>
      </c>
      <c r="M273" t="e">
        <f ca="1">OFFSET(#REF!,ROW()-1,COLUMN()-1)</f>
        <v>#REF!</v>
      </c>
      <c r="N273" t="e">
        <f ca="1">IF(A273=0,0,VLOOKUP(#REF!,リスト!$A$2:$B$11,2,FALSE))</f>
        <v>#REF!</v>
      </c>
      <c r="O273" t="e">
        <f ca="1">IF(E273=0,0,VLOOKUP(E273,リスト!$E$2:$F$18,2,FALSE))</f>
        <v>#REF!</v>
      </c>
      <c r="P273" t="e">
        <f ca="1">IF(K273=0,0,VLOOKUP(K273,リスト!$C$2:$D$21,2,FALSE))</f>
        <v>#REF!</v>
      </c>
      <c r="Q273" t="e">
        <f t="shared" ca="1" si="4"/>
        <v>#REF!</v>
      </c>
    </row>
    <row r="274" spans="1:17" x14ac:dyDescent="0.15">
      <c r="A274" t="e">
        <f ca="1">OFFSET(#REF!,ROW()-1,COLUMN()-1)</f>
        <v>#REF!</v>
      </c>
      <c r="B274" t="e">
        <f ca="1">OFFSET(#REF!,ROW()-1,COLUMN()-1)</f>
        <v>#REF!</v>
      </c>
      <c r="C274" t="e">
        <f ca="1">OFFSET(#REF!,ROW()-1,COLUMN()-1)</f>
        <v>#REF!</v>
      </c>
      <c r="D274" t="e">
        <f ca="1">OFFSET(#REF!,ROW()-1,COLUMN()-1)</f>
        <v>#REF!</v>
      </c>
      <c r="E274" t="e">
        <f ca="1">OFFSET(#REF!,ROW()-1,COLUMN()-1)</f>
        <v>#REF!</v>
      </c>
      <c r="F274" t="e">
        <f ca="1">OFFSET(#REF!,ROW()-1,COLUMN()-1)</f>
        <v>#REF!</v>
      </c>
      <c r="G274" t="e">
        <f ca="1">OFFSET(#REF!,ROW()-1,COLUMN()-1)</f>
        <v>#REF!</v>
      </c>
      <c r="H274" t="e">
        <f ca="1">OFFSET(#REF!,ROW()-1,COLUMN()-1)</f>
        <v>#REF!</v>
      </c>
      <c r="I274" t="e">
        <f ca="1">OFFSET(#REF!,ROW()-1,COLUMN()-1)</f>
        <v>#REF!</v>
      </c>
      <c r="J274" t="e">
        <f ca="1">OFFSET(#REF!,ROW()-1,COLUMN()-1)</f>
        <v>#REF!</v>
      </c>
      <c r="K274" t="e">
        <f ca="1">OFFSET(#REF!,ROW()-1,COLUMN()-1)</f>
        <v>#REF!</v>
      </c>
      <c r="L274" t="e">
        <f ca="1">OFFSET(#REF!,ROW()-1,COLUMN()-1)</f>
        <v>#REF!</v>
      </c>
      <c r="M274" t="e">
        <f ca="1">OFFSET(#REF!,ROW()-1,COLUMN()-1)</f>
        <v>#REF!</v>
      </c>
      <c r="N274" t="e">
        <f ca="1">IF(A274=0,0,VLOOKUP(#REF!,リスト!$A$2:$B$11,2,FALSE))</f>
        <v>#REF!</v>
      </c>
      <c r="O274" t="e">
        <f ca="1">IF(E274=0,0,VLOOKUP(E274,リスト!$E$2:$F$18,2,FALSE))</f>
        <v>#REF!</v>
      </c>
      <c r="P274" t="e">
        <f ca="1">IF(K274=0,0,VLOOKUP(K274,リスト!$C$2:$D$21,2,FALSE))</f>
        <v>#REF!</v>
      </c>
      <c r="Q274" t="e">
        <f t="shared" ca="1" si="4"/>
        <v>#REF!</v>
      </c>
    </row>
    <row r="275" spans="1:17" x14ac:dyDescent="0.15">
      <c r="A275" t="e">
        <f ca="1">OFFSET(#REF!,ROW()-1,COLUMN()-1)</f>
        <v>#REF!</v>
      </c>
      <c r="B275" t="e">
        <f ca="1">OFFSET(#REF!,ROW()-1,COLUMN()-1)</f>
        <v>#REF!</v>
      </c>
      <c r="C275" t="e">
        <f ca="1">OFFSET(#REF!,ROW()-1,COLUMN()-1)</f>
        <v>#REF!</v>
      </c>
      <c r="D275" t="e">
        <f ca="1">OFFSET(#REF!,ROW()-1,COLUMN()-1)</f>
        <v>#REF!</v>
      </c>
      <c r="E275" t="e">
        <f ca="1">OFFSET(#REF!,ROW()-1,COLUMN()-1)</f>
        <v>#REF!</v>
      </c>
      <c r="F275" t="e">
        <f ca="1">OFFSET(#REF!,ROW()-1,COLUMN()-1)</f>
        <v>#REF!</v>
      </c>
      <c r="G275" t="e">
        <f ca="1">OFFSET(#REF!,ROW()-1,COLUMN()-1)</f>
        <v>#REF!</v>
      </c>
      <c r="H275" t="e">
        <f ca="1">OFFSET(#REF!,ROW()-1,COLUMN()-1)</f>
        <v>#REF!</v>
      </c>
      <c r="I275" t="e">
        <f ca="1">OFFSET(#REF!,ROW()-1,COLUMN()-1)</f>
        <v>#REF!</v>
      </c>
      <c r="J275" t="e">
        <f ca="1">OFFSET(#REF!,ROW()-1,COLUMN()-1)</f>
        <v>#REF!</v>
      </c>
      <c r="K275" t="e">
        <f ca="1">OFFSET(#REF!,ROW()-1,COLUMN()-1)</f>
        <v>#REF!</v>
      </c>
      <c r="L275" t="e">
        <f ca="1">OFFSET(#REF!,ROW()-1,COLUMN()-1)</f>
        <v>#REF!</v>
      </c>
      <c r="M275" t="e">
        <f ca="1">OFFSET(#REF!,ROW()-1,COLUMN()-1)</f>
        <v>#REF!</v>
      </c>
      <c r="N275" t="e">
        <f ca="1">IF(A275=0,0,VLOOKUP(#REF!,リスト!$A$2:$B$11,2,FALSE))</f>
        <v>#REF!</v>
      </c>
      <c r="O275" t="e">
        <f ca="1">IF(E275=0,0,VLOOKUP(E275,リスト!$E$2:$F$18,2,FALSE))</f>
        <v>#REF!</v>
      </c>
      <c r="P275" t="e">
        <f ca="1">IF(K275=0,0,VLOOKUP(K275,リスト!$C$2:$D$21,2,FALSE))</f>
        <v>#REF!</v>
      </c>
      <c r="Q275" t="e">
        <f t="shared" ca="1" si="4"/>
        <v>#REF!</v>
      </c>
    </row>
    <row r="276" spans="1:17" x14ac:dyDescent="0.15">
      <c r="A276" t="e">
        <f ca="1">OFFSET(#REF!,ROW()-1,COLUMN()-1)</f>
        <v>#REF!</v>
      </c>
      <c r="B276" t="e">
        <f ca="1">OFFSET(#REF!,ROW()-1,COLUMN()-1)</f>
        <v>#REF!</v>
      </c>
      <c r="C276" t="e">
        <f ca="1">OFFSET(#REF!,ROW()-1,COLUMN()-1)</f>
        <v>#REF!</v>
      </c>
      <c r="D276" t="e">
        <f ca="1">OFFSET(#REF!,ROW()-1,COLUMN()-1)</f>
        <v>#REF!</v>
      </c>
      <c r="E276" t="e">
        <f ca="1">OFFSET(#REF!,ROW()-1,COLUMN()-1)</f>
        <v>#REF!</v>
      </c>
      <c r="F276" t="e">
        <f ca="1">OFFSET(#REF!,ROW()-1,COLUMN()-1)</f>
        <v>#REF!</v>
      </c>
      <c r="G276" t="e">
        <f ca="1">OFFSET(#REF!,ROW()-1,COLUMN()-1)</f>
        <v>#REF!</v>
      </c>
      <c r="H276" t="e">
        <f ca="1">OFFSET(#REF!,ROW()-1,COLUMN()-1)</f>
        <v>#REF!</v>
      </c>
      <c r="I276" t="e">
        <f ca="1">OFFSET(#REF!,ROW()-1,COLUMN()-1)</f>
        <v>#REF!</v>
      </c>
      <c r="J276" t="e">
        <f ca="1">OFFSET(#REF!,ROW()-1,COLUMN()-1)</f>
        <v>#REF!</v>
      </c>
      <c r="K276" t="e">
        <f ca="1">OFFSET(#REF!,ROW()-1,COLUMN()-1)</f>
        <v>#REF!</v>
      </c>
      <c r="L276" t="e">
        <f ca="1">OFFSET(#REF!,ROW()-1,COLUMN()-1)</f>
        <v>#REF!</v>
      </c>
      <c r="M276" t="e">
        <f ca="1">OFFSET(#REF!,ROW()-1,COLUMN()-1)</f>
        <v>#REF!</v>
      </c>
      <c r="N276" t="e">
        <f ca="1">IF(A276=0,0,VLOOKUP(#REF!,リスト!$A$2:$B$11,2,FALSE))</f>
        <v>#REF!</v>
      </c>
      <c r="O276" t="e">
        <f ca="1">IF(E276=0,0,VLOOKUP(E276,リスト!$E$2:$F$18,2,FALSE))</f>
        <v>#REF!</v>
      </c>
      <c r="P276" t="e">
        <f ca="1">IF(K276=0,0,VLOOKUP(K276,リスト!$C$2:$D$21,2,FALSE))</f>
        <v>#REF!</v>
      </c>
      <c r="Q276" t="e">
        <f t="shared" ca="1" si="4"/>
        <v>#REF!</v>
      </c>
    </row>
    <row r="277" spans="1:17" x14ac:dyDescent="0.15">
      <c r="A277" t="e">
        <f ca="1">OFFSET(#REF!,ROW()-1,COLUMN()-1)</f>
        <v>#REF!</v>
      </c>
      <c r="B277" t="e">
        <f ca="1">OFFSET(#REF!,ROW()-1,COLUMN()-1)</f>
        <v>#REF!</v>
      </c>
      <c r="C277" t="e">
        <f ca="1">OFFSET(#REF!,ROW()-1,COLUMN()-1)</f>
        <v>#REF!</v>
      </c>
      <c r="D277" t="e">
        <f ca="1">OFFSET(#REF!,ROW()-1,COLUMN()-1)</f>
        <v>#REF!</v>
      </c>
      <c r="E277" t="e">
        <f ca="1">OFFSET(#REF!,ROW()-1,COLUMN()-1)</f>
        <v>#REF!</v>
      </c>
      <c r="F277" t="e">
        <f ca="1">OFFSET(#REF!,ROW()-1,COLUMN()-1)</f>
        <v>#REF!</v>
      </c>
      <c r="G277" t="e">
        <f ca="1">OFFSET(#REF!,ROW()-1,COLUMN()-1)</f>
        <v>#REF!</v>
      </c>
      <c r="H277" t="e">
        <f ca="1">OFFSET(#REF!,ROW()-1,COLUMN()-1)</f>
        <v>#REF!</v>
      </c>
      <c r="I277" t="e">
        <f ca="1">OFFSET(#REF!,ROW()-1,COLUMN()-1)</f>
        <v>#REF!</v>
      </c>
      <c r="J277" t="e">
        <f ca="1">OFFSET(#REF!,ROW()-1,COLUMN()-1)</f>
        <v>#REF!</v>
      </c>
      <c r="K277" t="e">
        <f ca="1">OFFSET(#REF!,ROW()-1,COLUMN()-1)</f>
        <v>#REF!</v>
      </c>
      <c r="L277" t="e">
        <f ca="1">OFFSET(#REF!,ROW()-1,COLUMN()-1)</f>
        <v>#REF!</v>
      </c>
      <c r="M277" t="e">
        <f ca="1">OFFSET(#REF!,ROW()-1,COLUMN()-1)</f>
        <v>#REF!</v>
      </c>
      <c r="N277" t="e">
        <f ca="1">IF(A277=0,0,VLOOKUP(#REF!,リスト!$A$2:$B$11,2,FALSE))</f>
        <v>#REF!</v>
      </c>
      <c r="O277" t="e">
        <f ca="1">IF(E277=0,0,VLOOKUP(E277,リスト!$E$2:$F$18,2,FALSE))</f>
        <v>#REF!</v>
      </c>
      <c r="P277" t="e">
        <f ca="1">IF(K277=0,0,VLOOKUP(K277,リスト!$C$2:$D$21,2,FALSE))</f>
        <v>#REF!</v>
      </c>
      <c r="Q277" t="e">
        <f t="shared" ca="1" si="4"/>
        <v>#REF!</v>
      </c>
    </row>
    <row r="278" spans="1:17" x14ac:dyDescent="0.15">
      <c r="A278" t="e">
        <f ca="1">OFFSET(#REF!,ROW()-1,COLUMN()-1)</f>
        <v>#REF!</v>
      </c>
      <c r="B278" t="e">
        <f ca="1">OFFSET(#REF!,ROW()-1,COLUMN()-1)</f>
        <v>#REF!</v>
      </c>
      <c r="C278" t="e">
        <f ca="1">OFFSET(#REF!,ROW()-1,COLUMN()-1)</f>
        <v>#REF!</v>
      </c>
      <c r="D278" t="e">
        <f ca="1">OFFSET(#REF!,ROW()-1,COLUMN()-1)</f>
        <v>#REF!</v>
      </c>
      <c r="E278" t="e">
        <f ca="1">OFFSET(#REF!,ROW()-1,COLUMN()-1)</f>
        <v>#REF!</v>
      </c>
      <c r="F278" t="e">
        <f ca="1">OFFSET(#REF!,ROW()-1,COLUMN()-1)</f>
        <v>#REF!</v>
      </c>
      <c r="G278" t="e">
        <f ca="1">OFFSET(#REF!,ROW()-1,COLUMN()-1)</f>
        <v>#REF!</v>
      </c>
      <c r="H278" t="e">
        <f ca="1">OFFSET(#REF!,ROW()-1,COLUMN()-1)</f>
        <v>#REF!</v>
      </c>
      <c r="I278" t="e">
        <f ca="1">OFFSET(#REF!,ROW()-1,COLUMN()-1)</f>
        <v>#REF!</v>
      </c>
      <c r="J278" t="e">
        <f ca="1">OFFSET(#REF!,ROW()-1,COLUMN()-1)</f>
        <v>#REF!</v>
      </c>
      <c r="K278" t="e">
        <f ca="1">OFFSET(#REF!,ROW()-1,COLUMN()-1)</f>
        <v>#REF!</v>
      </c>
      <c r="L278" t="e">
        <f ca="1">OFFSET(#REF!,ROW()-1,COLUMN()-1)</f>
        <v>#REF!</v>
      </c>
      <c r="M278" t="e">
        <f ca="1">OFFSET(#REF!,ROW()-1,COLUMN()-1)</f>
        <v>#REF!</v>
      </c>
      <c r="N278" t="e">
        <f ca="1">IF(A278=0,0,VLOOKUP(#REF!,リスト!$A$2:$B$11,2,FALSE))</f>
        <v>#REF!</v>
      </c>
      <c r="O278" t="e">
        <f ca="1">IF(E278=0,0,VLOOKUP(E278,リスト!$E$2:$F$18,2,FALSE))</f>
        <v>#REF!</v>
      </c>
      <c r="P278" t="e">
        <f ca="1">IF(K278=0,0,VLOOKUP(K278,リスト!$C$2:$D$21,2,FALSE))</f>
        <v>#REF!</v>
      </c>
      <c r="Q278" t="e">
        <f t="shared" ca="1" si="4"/>
        <v>#REF!</v>
      </c>
    </row>
    <row r="279" spans="1:17" x14ac:dyDescent="0.15">
      <c r="A279" t="e">
        <f ca="1">OFFSET(#REF!,ROW()-1,COLUMN()-1)</f>
        <v>#REF!</v>
      </c>
      <c r="B279" t="e">
        <f ca="1">OFFSET(#REF!,ROW()-1,COLUMN()-1)</f>
        <v>#REF!</v>
      </c>
      <c r="C279" t="e">
        <f ca="1">OFFSET(#REF!,ROW()-1,COLUMN()-1)</f>
        <v>#REF!</v>
      </c>
      <c r="D279" t="e">
        <f ca="1">OFFSET(#REF!,ROW()-1,COLUMN()-1)</f>
        <v>#REF!</v>
      </c>
      <c r="E279" t="e">
        <f ca="1">OFFSET(#REF!,ROW()-1,COLUMN()-1)</f>
        <v>#REF!</v>
      </c>
      <c r="F279" t="e">
        <f ca="1">OFFSET(#REF!,ROW()-1,COLUMN()-1)</f>
        <v>#REF!</v>
      </c>
      <c r="G279" t="e">
        <f ca="1">OFFSET(#REF!,ROW()-1,COLUMN()-1)</f>
        <v>#REF!</v>
      </c>
      <c r="H279" t="e">
        <f ca="1">OFFSET(#REF!,ROW()-1,COLUMN()-1)</f>
        <v>#REF!</v>
      </c>
      <c r="I279" t="e">
        <f ca="1">OFFSET(#REF!,ROW()-1,COLUMN()-1)</f>
        <v>#REF!</v>
      </c>
      <c r="J279" t="e">
        <f ca="1">OFFSET(#REF!,ROW()-1,COLUMN()-1)</f>
        <v>#REF!</v>
      </c>
      <c r="K279" t="e">
        <f ca="1">OFFSET(#REF!,ROW()-1,COLUMN()-1)</f>
        <v>#REF!</v>
      </c>
      <c r="L279" t="e">
        <f ca="1">OFFSET(#REF!,ROW()-1,COLUMN()-1)</f>
        <v>#REF!</v>
      </c>
      <c r="M279" t="e">
        <f ca="1">OFFSET(#REF!,ROW()-1,COLUMN()-1)</f>
        <v>#REF!</v>
      </c>
      <c r="N279" t="e">
        <f ca="1">IF(A279=0,0,VLOOKUP(#REF!,リスト!$A$2:$B$11,2,FALSE))</f>
        <v>#REF!</v>
      </c>
      <c r="O279" t="e">
        <f ca="1">IF(E279=0,0,VLOOKUP(E279,リスト!$E$2:$F$18,2,FALSE))</f>
        <v>#REF!</v>
      </c>
      <c r="P279" t="e">
        <f ca="1">IF(K279=0,0,VLOOKUP(K279,リスト!$C$2:$D$21,2,FALSE))</f>
        <v>#REF!</v>
      </c>
      <c r="Q279" t="e">
        <f t="shared" ca="1" si="4"/>
        <v>#REF!</v>
      </c>
    </row>
    <row r="280" spans="1:17" x14ac:dyDescent="0.15">
      <c r="A280" t="e">
        <f ca="1">OFFSET(#REF!,ROW()-1,COLUMN()-1)</f>
        <v>#REF!</v>
      </c>
      <c r="B280" t="e">
        <f ca="1">OFFSET(#REF!,ROW()-1,COLUMN()-1)</f>
        <v>#REF!</v>
      </c>
      <c r="C280" t="e">
        <f ca="1">OFFSET(#REF!,ROW()-1,COLUMN()-1)</f>
        <v>#REF!</v>
      </c>
      <c r="D280" t="e">
        <f ca="1">OFFSET(#REF!,ROW()-1,COLUMN()-1)</f>
        <v>#REF!</v>
      </c>
      <c r="E280" t="e">
        <f ca="1">OFFSET(#REF!,ROW()-1,COLUMN()-1)</f>
        <v>#REF!</v>
      </c>
      <c r="F280" t="e">
        <f ca="1">OFFSET(#REF!,ROW()-1,COLUMN()-1)</f>
        <v>#REF!</v>
      </c>
      <c r="G280" t="e">
        <f ca="1">OFFSET(#REF!,ROW()-1,COLUMN()-1)</f>
        <v>#REF!</v>
      </c>
      <c r="H280" t="e">
        <f ca="1">OFFSET(#REF!,ROW()-1,COLUMN()-1)</f>
        <v>#REF!</v>
      </c>
      <c r="I280" t="e">
        <f ca="1">OFFSET(#REF!,ROW()-1,COLUMN()-1)</f>
        <v>#REF!</v>
      </c>
      <c r="J280" t="e">
        <f ca="1">OFFSET(#REF!,ROW()-1,COLUMN()-1)</f>
        <v>#REF!</v>
      </c>
      <c r="K280" t="e">
        <f ca="1">OFFSET(#REF!,ROW()-1,COLUMN()-1)</f>
        <v>#REF!</v>
      </c>
      <c r="L280" t="e">
        <f ca="1">OFFSET(#REF!,ROW()-1,COLUMN()-1)</f>
        <v>#REF!</v>
      </c>
      <c r="M280" t="e">
        <f ca="1">OFFSET(#REF!,ROW()-1,COLUMN()-1)</f>
        <v>#REF!</v>
      </c>
      <c r="N280" t="e">
        <f ca="1">IF(A280=0,0,VLOOKUP(#REF!,リスト!$A$2:$B$11,2,FALSE))</f>
        <v>#REF!</v>
      </c>
      <c r="O280" t="e">
        <f ca="1">IF(E280=0,0,VLOOKUP(E280,リスト!$E$2:$F$18,2,FALSE))</f>
        <v>#REF!</v>
      </c>
      <c r="P280" t="e">
        <f ca="1">IF(K280=0,0,VLOOKUP(K280,リスト!$C$2:$D$21,2,FALSE))</f>
        <v>#REF!</v>
      </c>
      <c r="Q280" t="e">
        <f t="shared" ca="1" si="4"/>
        <v>#REF!</v>
      </c>
    </row>
    <row r="281" spans="1:17" x14ac:dyDescent="0.15">
      <c r="A281" t="e">
        <f ca="1">OFFSET(#REF!,ROW()-1,COLUMN()-1)</f>
        <v>#REF!</v>
      </c>
      <c r="B281" t="e">
        <f ca="1">OFFSET(#REF!,ROW()-1,COLUMN()-1)</f>
        <v>#REF!</v>
      </c>
      <c r="C281" t="e">
        <f ca="1">OFFSET(#REF!,ROW()-1,COLUMN()-1)</f>
        <v>#REF!</v>
      </c>
      <c r="D281" t="e">
        <f ca="1">OFFSET(#REF!,ROW()-1,COLUMN()-1)</f>
        <v>#REF!</v>
      </c>
      <c r="E281" t="e">
        <f ca="1">OFFSET(#REF!,ROW()-1,COLUMN()-1)</f>
        <v>#REF!</v>
      </c>
      <c r="F281" t="e">
        <f ca="1">OFFSET(#REF!,ROW()-1,COLUMN()-1)</f>
        <v>#REF!</v>
      </c>
      <c r="G281" t="e">
        <f ca="1">OFFSET(#REF!,ROW()-1,COLUMN()-1)</f>
        <v>#REF!</v>
      </c>
      <c r="H281" t="e">
        <f ca="1">OFFSET(#REF!,ROW()-1,COLUMN()-1)</f>
        <v>#REF!</v>
      </c>
      <c r="I281" t="e">
        <f ca="1">OFFSET(#REF!,ROW()-1,COLUMN()-1)</f>
        <v>#REF!</v>
      </c>
      <c r="J281" t="e">
        <f ca="1">OFFSET(#REF!,ROW()-1,COLUMN()-1)</f>
        <v>#REF!</v>
      </c>
      <c r="K281" t="e">
        <f ca="1">OFFSET(#REF!,ROW()-1,COLUMN()-1)</f>
        <v>#REF!</v>
      </c>
      <c r="L281" t="e">
        <f ca="1">OFFSET(#REF!,ROW()-1,COLUMN()-1)</f>
        <v>#REF!</v>
      </c>
      <c r="M281" t="e">
        <f ca="1">OFFSET(#REF!,ROW()-1,COLUMN()-1)</f>
        <v>#REF!</v>
      </c>
      <c r="N281" t="e">
        <f ca="1">IF(A281=0,0,VLOOKUP(#REF!,リスト!$A$2:$B$11,2,FALSE))</f>
        <v>#REF!</v>
      </c>
      <c r="O281" t="e">
        <f ca="1">IF(E281=0,0,VLOOKUP(E281,リスト!$E$2:$F$18,2,FALSE))</f>
        <v>#REF!</v>
      </c>
      <c r="P281" t="e">
        <f ca="1">IF(K281=0,0,VLOOKUP(K281,リスト!$C$2:$D$21,2,FALSE))</f>
        <v>#REF!</v>
      </c>
      <c r="Q281" t="e">
        <f t="shared" ca="1" si="4"/>
        <v>#REF!</v>
      </c>
    </row>
    <row r="282" spans="1:17" x14ac:dyDescent="0.15">
      <c r="A282" t="e">
        <f ca="1">OFFSET(#REF!,ROW()-1,COLUMN()-1)</f>
        <v>#REF!</v>
      </c>
      <c r="B282" t="e">
        <f ca="1">OFFSET(#REF!,ROW()-1,COLUMN()-1)</f>
        <v>#REF!</v>
      </c>
      <c r="C282" t="e">
        <f ca="1">OFFSET(#REF!,ROW()-1,COLUMN()-1)</f>
        <v>#REF!</v>
      </c>
      <c r="D282" t="e">
        <f ca="1">OFFSET(#REF!,ROW()-1,COLUMN()-1)</f>
        <v>#REF!</v>
      </c>
      <c r="E282" t="e">
        <f ca="1">OFFSET(#REF!,ROW()-1,COLUMN()-1)</f>
        <v>#REF!</v>
      </c>
      <c r="F282" t="e">
        <f ca="1">OFFSET(#REF!,ROW()-1,COLUMN()-1)</f>
        <v>#REF!</v>
      </c>
      <c r="G282" t="e">
        <f ca="1">OFFSET(#REF!,ROW()-1,COLUMN()-1)</f>
        <v>#REF!</v>
      </c>
      <c r="H282" t="e">
        <f ca="1">OFFSET(#REF!,ROW()-1,COLUMN()-1)</f>
        <v>#REF!</v>
      </c>
      <c r="I282" t="e">
        <f ca="1">OFFSET(#REF!,ROW()-1,COLUMN()-1)</f>
        <v>#REF!</v>
      </c>
      <c r="J282" t="e">
        <f ca="1">OFFSET(#REF!,ROW()-1,COLUMN()-1)</f>
        <v>#REF!</v>
      </c>
      <c r="K282" t="e">
        <f ca="1">OFFSET(#REF!,ROW()-1,COLUMN()-1)</f>
        <v>#REF!</v>
      </c>
      <c r="L282" t="e">
        <f ca="1">OFFSET(#REF!,ROW()-1,COLUMN()-1)</f>
        <v>#REF!</v>
      </c>
      <c r="M282" t="e">
        <f ca="1">OFFSET(#REF!,ROW()-1,COLUMN()-1)</f>
        <v>#REF!</v>
      </c>
      <c r="N282" t="e">
        <f ca="1">IF(A282=0,0,VLOOKUP(#REF!,リスト!$A$2:$B$11,2,FALSE))</f>
        <v>#REF!</v>
      </c>
      <c r="O282" t="e">
        <f ca="1">IF(E282=0,0,VLOOKUP(E282,リスト!$E$2:$F$18,2,FALSE))</f>
        <v>#REF!</v>
      </c>
      <c r="P282" t="e">
        <f ca="1">IF(K282=0,0,VLOOKUP(K282,リスト!$C$2:$D$21,2,FALSE))</f>
        <v>#REF!</v>
      </c>
      <c r="Q282" t="e">
        <f t="shared" ca="1" si="4"/>
        <v>#REF!</v>
      </c>
    </row>
    <row r="283" spans="1:17" x14ac:dyDescent="0.15">
      <c r="A283" t="e">
        <f ca="1">OFFSET(#REF!,ROW()-1,COLUMN()-1)</f>
        <v>#REF!</v>
      </c>
      <c r="B283" t="e">
        <f ca="1">OFFSET(#REF!,ROW()-1,COLUMN()-1)</f>
        <v>#REF!</v>
      </c>
      <c r="C283" t="e">
        <f ca="1">OFFSET(#REF!,ROW()-1,COLUMN()-1)</f>
        <v>#REF!</v>
      </c>
      <c r="D283" t="e">
        <f ca="1">OFFSET(#REF!,ROW()-1,COLUMN()-1)</f>
        <v>#REF!</v>
      </c>
      <c r="E283" t="e">
        <f ca="1">OFFSET(#REF!,ROW()-1,COLUMN()-1)</f>
        <v>#REF!</v>
      </c>
      <c r="F283" t="e">
        <f ca="1">OFFSET(#REF!,ROW()-1,COLUMN()-1)</f>
        <v>#REF!</v>
      </c>
      <c r="G283" t="e">
        <f ca="1">OFFSET(#REF!,ROW()-1,COLUMN()-1)</f>
        <v>#REF!</v>
      </c>
      <c r="H283" t="e">
        <f ca="1">OFFSET(#REF!,ROW()-1,COLUMN()-1)</f>
        <v>#REF!</v>
      </c>
      <c r="I283" t="e">
        <f ca="1">OFFSET(#REF!,ROW()-1,COLUMN()-1)</f>
        <v>#REF!</v>
      </c>
      <c r="J283" t="e">
        <f ca="1">OFFSET(#REF!,ROW()-1,COLUMN()-1)</f>
        <v>#REF!</v>
      </c>
      <c r="K283" t="e">
        <f ca="1">OFFSET(#REF!,ROW()-1,COLUMN()-1)</f>
        <v>#REF!</v>
      </c>
      <c r="L283" t="e">
        <f ca="1">OFFSET(#REF!,ROW()-1,COLUMN()-1)</f>
        <v>#REF!</v>
      </c>
      <c r="M283" t="e">
        <f ca="1">OFFSET(#REF!,ROW()-1,COLUMN()-1)</f>
        <v>#REF!</v>
      </c>
      <c r="N283" t="e">
        <f ca="1">IF(A283=0,0,VLOOKUP(#REF!,リスト!$A$2:$B$11,2,FALSE))</f>
        <v>#REF!</v>
      </c>
      <c r="O283" t="e">
        <f ca="1">IF(E283=0,0,VLOOKUP(E283,リスト!$E$2:$F$18,2,FALSE))</f>
        <v>#REF!</v>
      </c>
      <c r="P283" t="e">
        <f ca="1">IF(K283=0,0,VLOOKUP(K283,リスト!$C$2:$D$21,2,FALSE))</f>
        <v>#REF!</v>
      </c>
      <c r="Q283" t="e">
        <f t="shared" ca="1" si="4"/>
        <v>#REF!</v>
      </c>
    </row>
    <row r="284" spans="1:17" x14ac:dyDescent="0.15">
      <c r="A284" t="e">
        <f ca="1">OFFSET(#REF!,ROW()-1,COLUMN()-1)</f>
        <v>#REF!</v>
      </c>
      <c r="B284" t="e">
        <f ca="1">OFFSET(#REF!,ROW()-1,COLUMN()-1)</f>
        <v>#REF!</v>
      </c>
      <c r="C284" t="e">
        <f ca="1">OFFSET(#REF!,ROW()-1,COLUMN()-1)</f>
        <v>#REF!</v>
      </c>
      <c r="D284" t="e">
        <f ca="1">OFFSET(#REF!,ROW()-1,COLUMN()-1)</f>
        <v>#REF!</v>
      </c>
      <c r="E284" t="e">
        <f ca="1">OFFSET(#REF!,ROW()-1,COLUMN()-1)</f>
        <v>#REF!</v>
      </c>
      <c r="F284" t="e">
        <f ca="1">OFFSET(#REF!,ROW()-1,COLUMN()-1)</f>
        <v>#REF!</v>
      </c>
      <c r="G284" t="e">
        <f ca="1">OFFSET(#REF!,ROW()-1,COLUMN()-1)</f>
        <v>#REF!</v>
      </c>
      <c r="H284" t="e">
        <f ca="1">OFFSET(#REF!,ROW()-1,COLUMN()-1)</f>
        <v>#REF!</v>
      </c>
      <c r="I284" t="e">
        <f ca="1">OFFSET(#REF!,ROW()-1,COLUMN()-1)</f>
        <v>#REF!</v>
      </c>
      <c r="J284" t="e">
        <f ca="1">OFFSET(#REF!,ROW()-1,COLUMN()-1)</f>
        <v>#REF!</v>
      </c>
      <c r="K284" t="e">
        <f ca="1">OFFSET(#REF!,ROW()-1,COLUMN()-1)</f>
        <v>#REF!</v>
      </c>
      <c r="L284" t="e">
        <f ca="1">OFFSET(#REF!,ROW()-1,COLUMN()-1)</f>
        <v>#REF!</v>
      </c>
      <c r="M284" t="e">
        <f ca="1">OFFSET(#REF!,ROW()-1,COLUMN()-1)</f>
        <v>#REF!</v>
      </c>
      <c r="N284" t="e">
        <f ca="1">IF(A284=0,0,VLOOKUP(#REF!,リスト!$A$2:$B$11,2,FALSE))</f>
        <v>#REF!</v>
      </c>
      <c r="O284" t="e">
        <f ca="1">IF(E284=0,0,VLOOKUP(E284,リスト!$E$2:$F$18,2,FALSE))</f>
        <v>#REF!</v>
      </c>
      <c r="P284" t="e">
        <f ca="1">IF(K284=0,0,VLOOKUP(K284,リスト!$C$2:$D$21,2,FALSE))</f>
        <v>#REF!</v>
      </c>
      <c r="Q284" t="e">
        <f t="shared" ca="1" si="4"/>
        <v>#REF!</v>
      </c>
    </row>
    <row r="285" spans="1:17" x14ac:dyDescent="0.15">
      <c r="A285" t="e">
        <f ca="1">OFFSET(#REF!,ROW()-1,COLUMN()-1)</f>
        <v>#REF!</v>
      </c>
      <c r="B285" t="e">
        <f ca="1">OFFSET(#REF!,ROW()-1,COLUMN()-1)</f>
        <v>#REF!</v>
      </c>
      <c r="C285" t="e">
        <f ca="1">OFFSET(#REF!,ROW()-1,COLUMN()-1)</f>
        <v>#REF!</v>
      </c>
      <c r="D285" t="e">
        <f ca="1">OFFSET(#REF!,ROW()-1,COLUMN()-1)</f>
        <v>#REF!</v>
      </c>
      <c r="E285" t="e">
        <f ca="1">OFFSET(#REF!,ROW()-1,COLUMN()-1)</f>
        <v>#REF!</v>
      </c>
      <c r="F285" t="e">
        <f ca="1">OFFSET(#REF!,ROW()-1,COLUMN()-1)</f>
        <v>#REF!</v>
      </c>
      <c r="G285" t="e">
        <f ca="1">OFFSET(#REF!,ROW()-1,COLUMN()-1)</f>
        <v>#REF!</v>
      </c>
      <c r="H285" t="e">
        <f ca="1">OFFSET(#REF!,ROW()-1,COLUMN()-1)</f>
        <v>#REF!</v>
      </c>
      <c r="I285" t="e">
        <f ca="1">OFFSET(#REF!,ROW()-1,COLUMN()-1)</f>
        <v>#REF!</v>
      </c>
      <c r="J285" t="e">
        <f ca="1">OFFSET(#REF!,ROW()-1,COLUMN()-1)</f>
        <v>#REF!</v>
      </c>
      <c r="K285" t="e">
        <f ca="1">OFFSET(#REF!,ROW()-1,COLUMN()-1)</f>
        <v>#REF!</v>
      </c>
      <c r="L285" t="e">
        <f ca="1">OFFSET(#REF!,ROW()-1,COLUMN()-1)</f>
        <v>#REF!</v>
      </c>
      <c r="M285" t="e">
        <f ca="1">OFFSET(#REF!,ROW()-1,COLUMN()-1)</f>
        <v>#REF!</v>
      </c>
      <c r="N285" t="e">
        <f ca="1">IF(A285=0,0,VLOOKUP(#REF!,リスト!$A$2:$B$11,2,FALSE))</f>
        <v>#REF!</v>
      </c>
      <c r="O285" t="e">
        <f ca="1">IF(E285=0,0,VLOOKUP(E285,リスト!$E$2:$F$18,2,FALSE))</f>
        <v>#REF!</v>
      </c>
      <c r="P285" t="e">
        <f ca="1">IF(K285=0,0,VLOOKUP(K285,リスト!$C$2:$D$21,2,FALSE))</f>
        <v>#REF!</v>
      </c>
      <c r="Q285" t="e">
        <f t="shared" ca="1" si="4"/>
        <v>#REF!</v>
      </c>
    </row>
    <row r="286" spans="1:17" x14ac:dyDescent="0.15">
      <c r="A286" t="e">
        <f ca="1">OFFSET(#REF!,ROW()-1,COLUMN()-1)</f>
        <v>#REF!</v>
      </c>
      <c r="B286" t="e">
        <f ca="1">OFFSET(#REF!,ROW()-1,COLUMN()-1)</f>
        <v>#REF!</v>
      </c>
      <c r="C286" t="e">
        <f ca="1">OFFSET(#REF!,ROW()-1,COLUMN()-1)</f>
        <v>#REF!</v>
      </c>
      <c r="D286" t="e">
        <f ca="1">OFFSET(#REF!,ROW()-1,COLUMN()-1)</f>
        <v>#REF!</v>
      </c>
      <c r="E286" t="e">
        <f ca="1">OFFSET(#REF!,ROW()-1,COLUMN()-1)</f>
        <v>#REF!</v>
      </c>
      <c r="F286" t="e">
        <f ca="1">OFFSET(#REF!,ROW()-1,COLUMN()-1)</f>
        <v>#REF!</v>
      </c>
      <c r="G286" t="e">
        <f ca="1">OFFSET(#REF!,ROW()-1,COLUMN()-1)</f>
        <v>#REF!</v>
      </c>
      <c r="H286" t="e">
        <f ca="1">OFFSET(#REF!,ROW()-1,COLUMN()-1)</f>
        <v>#REF!</v>
      </c>
      <c r="I286" t="e">
        <f ca="1">OFFSET(#REF!,ROW()-1,COLUMN()-1)</f>
        <v>#REF!</v>
      </c>
      <c r="J286" t="e">
        <f ca="1">OFFSET(#REF!,ROW()-1,COLUMN()-1)</f>
        <v>#REF!</v>
      </c>
      <c r="K286" t="e">
        <f ca="1">OFFSET(#REF!,ROW()-1,COLUMN()-1)</f>
        <v>#REF!</v>
      </c>
      <c r="L286" t="e">
        <f ca="1">OFFSET(#REF!,ROW()-1,COLUMN()-1)</f>
        <v>#REF!</v>
      </c>
      <c r="M286" t="e">
        <f ca="1">OFFSET(#REF!,ROW()-1,COLUMN()-1)</f>
        <v>#REF!</v>
      </c>
      <c r="N286" t="e">
        <f ca="1">IF(A286=0,0,VLOOKUP(#REF!,リスト!$A$2:$B$11,2,FALSE))</f>
        <v>#REF!</v>
      </c>
      <c r="O286" t="e">
        <f ca="1">IF(E286=0,0,VLOOKUP(E286,リスト!$E$2:$F$18,2,FALSE))</f>
        <v>#REF!</v>
      </c>
      <c r="P286" t="e">
        <f ca="1">IF(K286=0,0,VLOOKUP(K286,リスト!$C$2:$D$21,2,FALSE))</f>
        <v>#REF!</v>
      </c>
      <c r="Q286" t="e">
        <f t="shared" ca="1" si="4"/>
        <v>#REF!</v>
      </c>
    </row>
    <row r="287" spans="1:17" x14ac:dyDescent="0.15">
      <c r="A287" t="e">
        <f ca="1">OFFSET(#REF!,ROW()-1,COLUMN()-1)</f>
        <v>#REF!</v>
      </c>
      <c r="B287" t="e">
        <f ca="1">OFFSET(#REF!,ROW()-1,COLUMN()-1)</f>
        <v>#REF!</v>
      </c>
      <c r="C287" t="e">
        <f ca="1">OFFSET(#REF!,ROW()-1,COLUMN()-1)</f>
        <v>#REF!</v>
      </c>
      <c r="D287" t="e">
        <f ca="1">OFFSET(#REF!,ROW()-1,COLUMN()-1)</f>
        <v>#REF!</v>
      </c>
      <c r="E287" t="e">
        <f ca="1">OFFSET(#REF!,ROW()-1,COLUMN()-1)</f>
        <v>#REF!</v>
      </c>
      <c r="F287" t="e">
        <f ca="1">OFFSET(#REF!,ROW()-1,COLUMN()-1)</f>
        <v>#REF!</v>
      </c>
      <c r="G287" t="e">
        <f ca="1">OFFSET(#REF!,ROW()-1,COLUMN()-1)</f>
        <v>#REF!</v>
      </c>
      <c r="H287" t="e">
        <f ca="1">OFFSET(#REF!,ROW()-1,COLUMN()-1)</f>
        <v>#REF!</v>
      </c>
      <c r="I287" t="e">
        <f ca="1">OFFSET(#REF!,ROW()-1,COLUMN()-1)</f>
        <v>#REF!</v>
      </c>
      <c r="J287" t="e">
        <f ca="1">OFFSET(#REF!,ROW()-1,COLUMN()-1)</f>
        <v>#REF!</v>
      </c>
      <c r="K287" t="e">
        <f ca="1">OFFSET(#REF!,ROW()-1,COLUMN()-1)</f>
        <v>#REF!</v>
      </c>
      <c r="L287" t="e">
        <f ca="1">OFFSET(#REF!,ROW()-1,COLUMN()-1)</f>
        <v>#REF!</v>
      </c>
      <c r="M287" t="e">
        <f ca="1">OFFSET(#REF!,ROW()-1,COLUMN()-1)</f>
        <v>#REF!</v>
      </c>
      <c r="N287" t="e">
        <f ca="1">IF(A287=0,0,VLOOKUP(#REF!,リスト!$A$2:$B$11,2,FALSE))</f>
        <v>#REF!</v>
      </c>
      <c r="O287" t="e">
        <f ca="1">IF(E287=0,0,VLOOKUP(E287,リスト!$E$2:$F$18,2,FALSE))</f>
        <v>#REF!</v>
      </c>
      <c r="P287" t="e">
        <f ca="1">IF(K287=0,0,VLOOKUP(K287,リスト!$C$2:$D$21,2,FALSE))</f>
        <v>#REF!</v>
      </c>
      <c r="Q287" t="e">
        <f t="shared" ca="1" si="4"/>
        <v>#REF!</v>
      </c>
    </row>
    <row r="288" spans="1:17" x14ac:dyDescent="0.15">
      <c r="A288" t="e">
        <f ca="1">OFFSET(#REF!,ROW()-1,COLUMN()-1)</f>
        <v>#REF!</v>
      </c>
      <c r="B288" t="e">
        <f ca="1">OFFSET(#REF!,ROW()-1,COLUMN()-1)</f>
        <v>#REF!</v>
      </c>
      <c r="C288" t="e">
        <f ca="1">OFFSET(#REF!,ROW()-1,COLUMN()-1)</f>
        <v>#REF!</v>
      </c>
      <c r="D288" t="e">
        <f ca="1">OFFSET(#REF!,ROW()-1,COLUMN()-1)</f>
        <v>#REF!</v>
      </c>
      <c r="E288" t="e">
        <f ca="1">OFFSET(#REF!,ROW()-1,COLUMN()-1)</f>
        <v>#REF!</v>
      </c>
      <c r="F288" t="e">
        <f ca="1">OFFSET(#REF!,ROW()-1,COLUMN()-1)</f>
        <v>#REF!</v>
      </c>
      <c r="G288" t="e">
        <f ca="1">OFFSET(#REF!,ROW()-1,COLUMN()-1)</f>
        <v>#REF!</v>
      </c>
      <c r="H288" t="e">
        <f ca="1">OFFSET(#REF!,ROW()-1,COLUMN()-1)</f>
        <v>#REF!</v>
      </c>
      <c r="I288" t="e">
        <f ca="1">OFFSET(#REF!,ROW()-1,COLUMN()-1)</f>
        <v>#REF!</v>
      </c>
      <c r="J288" t="e">
        <f ca="1">OFFSET(#REF!,ROW()-1,COLUMN()-1)</f>
        <v>#REF!</v>
      </c>
      <c r="K288" t="e">
        <f ca="1">OFFSET(#REF!,ROW()-1,COLUMN()-1)</f>
        <v>#REF!</v>
      </c>
      <c r="L288" t="e">
        <f ca="1">OFFSET(#REF!,ROW()-1,COLUMN()-1)</f>
        <v>#REF!</v>
      </c>
      <c r="M288" t="e">
        <f ca="1">OFFSET(#REF!,ROW()-1,COLUMN()-1)</f>
        <v>#REF!</v>
      </c>
      <c r="N288" t="e">
        <f ca="1">IF(A288=0,0,VLOOKUP(#REF!,リスト!$A$2:$B$11,2,FALSE))</f>
        <v>#REF!</v>
      </c>
      <c r="O288" t="e">
        <f ca="1">IF(E288=0,0,VLOOKUP(E288,リスト!$E$2:$F$18,2,FALSE))</f>
        <v>#REF!</v>
      </c>
      <c r="P288" t="e">
        <f ca="1">IF(K288=0,0,VLOOKUP(K288,リスト!$C$2:$D$21,2,FALSE))</f>
        <v>#REF!</v>
      </c>
      <c r="Q288" t="e">
        <f t="shared" ca="1" si="4"/>
        <v>#REF!</v>
      </c>
    </row>
    <row r="289" spans="1:17" x14ac:dyDescent="0.15">
      <c r="A289" t="e">
        <f ca="1">OFFSET(#REF!,ROW()-1,COLUMN()-1)</f>
        <v>#REF!</v>
      </c>
      <c r="B289" t="e">
        <f ca="1">OFFSET(#REF!,ROW()-1,COLUMN()-1)</f>
        <v>#REF!</v>
      </c>
      <c r="C289" t="e">
        <f ca="1">OFFSET(#REF!,ROW()-1,COLUMN()-1)</f>
        <v>#REF!</v>
      </c>
      <c r="D289" t="e">
        <f ca="1">OFFSET(#REF!,ROW()-1,COLUMN()-1)</f>
        <v>#REF!</v>
      </c>
      <c r="E289" t="e">
        <f ca="1">OFFSET(#REF!,ROW()-1,COLUMN()-1)</f>
        <v>#REF!</v>
      </c>
      <c r="F289" t="e">
        <f ca="1">OFFSET(#REF!,ROW()-1,COLUMN()-1)</f>
        <v>#REF!</v>
      </c>
      <c r="G289" t="e">
        <f ca="1">OFFSET(#REF!,ROW()-1,COLUMN()-1)</f>
        <v>#REF!</v>
      </c>
      <c r="H289" t="e">
        <f ca="1">OFFSET(#REF!,ROW()-1,COLUMN()-1)</f>
        <v>#REF!</v>
      </c>
      <c r="I289" t="e">
        <f ca="1">OFFSET(#REF!,ROW()-1,COLUMN()-1)</f>
        <v>#REF!</v>
      </c>
      <c r="J289" t="e">
        <f ca="1">OFFSET(#REF!,ROW()-1,COLUMN()-1)</f>
        <v>#REF!</v>
      </c>
      <c r="K289" t="e">
        <f ca="1">OFFSET(#REF!,ROW()-1,COLUMN()-1)</f>
        <v>#REF!</v>
      </c>
      <c r="L289" t="e">
        <f ca="1">OFFSET(#REF!,ROW()-1,COLUMN()-1)</f>
        <v>#REF!</v>
      </c>
      <c r="M289" t="e">
        <f ca="1">OFFSET(#REF!,ROW()-1,COLUMN()-1)</f>
        <v>#REF!</v>
      </c>
      <c r="N289" t="e">
        <f ca="1">IF(A289=0,0,VLOOKUP(#REF!,リスト!$A$2:$B$11,2,FALSE))</f>
        <v>#REF!</v>
      </c>
      <c r="O289" t="e">
        <f ca="1">IF(E289=0,0,VLOOKUP(E289,リスト!$E$2:$F$18,2,FALSE))</f>
        <v>#REF!</v>
      </c>
      <c r="P289" t="e">
        <f ca="1">IF(K289=0,0,VLOOKUP(K289,リスト!$C$2:$D$21,2,FALSE))</f>
        <v>#REF!</v>
      </c>
      <c r="Q289" t="e">
        <f t="shared" ca="1" si="4"/>
        <v>#REF!</v>
      </c>
    </row>
    <row r="290" spans="1:17" x14ac:dyDescent="0.15">
      <c r="A290" t="e">
        <f ca="1">OFFSET(#REF!,ROW()-1,COLUMN()-1)</f>
        <v>#REF!</v>
      </c>
      <c r="B290" t="e">
        <f ca="1">OFFSET(#REF!,ROW()-1,COLUMN()-1)</f>
        <v>#REF!</v>
      </c>
      <c r="C290" t="e">
        <f ca="1">OFFSET(#REF!,ROW()-1,COLUMN()-1)</f>
        <v>#REF!</v>
      </c>
      <c r="D290" t="e">
        <f ca="1">OFFSET(#REF!,ROW()-1,COLUMN()-1)</f>
        <v>#REF!</v>
      </c>
      <c r="E290" t="e">
        <f ca="1">OFFSET(#REF!,ROW()-1,COLUMN()-1)</f>
        <v>#REF!</v>
      </c>
      <c r="F290" t="e">
        <f ca="1">OFFSET(#REF!,ROW()-1,COLUMN()-1)</f>
        <v>#REF!</v>
      </c>
      <c r="G290" t="e">
        <f ca="1">OFFSET(#REF!,ROW()-1,COLUMN()-1)</f>
        <v>#REF!</v>
      </c>
      <c r="H290" t="e">
        <f ca="1">OFFSET(#REF!,ROW()-1,COLUMN()-1)</f>
        <v>#REF!</v>
      </c>
      <c r="I290" t="e">
        <f ca="1">OFFSET(#REF!,ROW()-1,COLUMN()-1)</f>
        <v>#REF!</v>
      </c>
      <c r="J290" t="e">
        <f ca="1">OFFSET(#REF!,ROW()-1,COLUMN()-1)</f>
        <v>#REF!</v>
      </c>
      <c r="K290" t="e">
        <f ca="1">OFFSET(#REF!,ROW()-1,COLUMN()-1)</f>
        <v>#REF!</v>
      </c>
      <c r="L290" t="e">
        <f ca="1">OFFSET(#REF!,ROW()-1,COLUMN()-1)</f>
        <v>#REF!</v>
      </c>
      <c r="M290" t="e">
        <f ca="1">OFFSET(#REF!,ROW()-1,COLUMN()-1)</f>
        <v>#REF!</v>
      </c>
      <c r="N290" t="e">
        <f ca="1">IF(A290=0,0,VLOOKUP(#REF!,リスト!$A$2:$B$11,2,FALSE))</f>
        <v>#REF!</v>
      </c>
      <c r="O290" t="e">
        <f ca="1">IF(E290=0,0,VLOOKUP(E290,リスト!$E$2:$F$18,2,FALSE))</f>
        <v>#REF!</v>
      </c>
      <c r="P290" t="e">
        <f ca="1">IF(K290=0,0,VLOOKUP(K290,リスト!$C$2:$D$21,2,FALSE))</f>
        <v>#REF!</v>
      </c>
      <c r="Q290" t="e">
        <f t="shared" ca="1" si="4"/>
        <v>#REF!</v>
      </c>
    </row>
    <row r="291" spans="1:17" x14ac:dyDescent="0.15">
      <c r="A291" t="e">
        <f ca="1">OFFSET(#REF!,ROW()-1,COLUMN()-1)</f>
        <v>#REF!</v>
      </c>
      <c r="B291" t="e">
        <f ca="1">OFFSET(#REF!,ROW()-1,COLUMN()-1)</f>
        <v>#REF!</v>
      </c>
      <c r="C291" t="e">
        <f ca="1">OFFSET(#REF!,ROW()-1,COLUMN()-1)</f>
        <v>#REF!</v>
      </c>
      <c r="D291" t="e">
        <f ca="1">OFFSET(#REF!,ROW()-1,COLUMN()-1)</f>
        <v>#REF!</v>
      </c>
      <c r="E291" t="e">
        <f ca="1">OFFSET(#REF!,ROW()-1,COLUMN()-1)</f>
        <v>#REF!</v>
      </c>
      <c r="F291" t="e">
        <f ca="1">OFFSET(#REF!,ROW()-1,COLUMN()-1)</f>
        <v>#REF!</v>
      </c>
      <c r="G291" t="e">
        <f ca="1">OFFSET(#REF!,ROW()-1,COLUMN()-1)</f>
        <v>#REF!</v>
      </c>
      <c r="H291" t="e">
        <f ca="1">OFFSET(#REF!,ROW()-1,COLUMN()-1)</f>
        <v>#REF!</v>
      </c>
      <c r="I291" t="e">
        <f ca="1">OFFSET(#REF!,ROW()-1,COLUMN()-1)</f>
        <v>#REF!</v>
      </c>
      <c r="J291" t="e">
        <f ca="1">OFFSET(#REF!,ROW()-1,COLUMN()-1)</f>
        <v>#REF!</v>
      </c>
      <c r="K291" t="e">
        <f ca="1">OFFSET(#REF!,ROW()-1,COLUMN()-1)</f>
        <v>#REF!</v>
      </c>
      <c r="L291" t="e">
        <f ca="1">OFFSET(#REF!,ROW()-1,COLUMN()-1)</f>
        <v>#REF!</v>
      </c>
      <c r="M291" t="e">
        <f ca="1">OFFSET(#REF!,ROW()-1,COLUMN()-1)</f>
        <v>#REF!</v>
      </c>
      <c r="N291" t="e">
        <f ca="1">IF(A291=0,0,VLOOKUP(#REF!,リスト!$A$2:$B$11,2,FALSE))</f>
        <v>#REF!</v>
      </c>
      <c r="O291" t="e">
        <f ca="1">IF(E291=0,0,VLOOKUP(E291,リスト!$E$2:$F$18,2,FALSE))</f>
        <v>#REF!</v>
      </c>
      <c r="P291" t="e">
        <f ca="1">IF(K291=0,0,VLOOKUP(K291,リスト!$C$2:$D$21,2,FALSE))</f>
        <v>#REF!</v>
      </c>
      <c r="Q291" t="e">
        <f t="shared" ca="1" si="4"/>
        <v>#REF!</v>
      </c>
    </row>
    <row r="292" spans="1:17" x14ac:dyDescent="0.15">
      <c r="A292" t="e">
        <f ca="1">OFFSET(#REF!,ROW()-1,COLUMN()-1)</f>
        <v>#REF!</v>
      </c>
      <c r="B292" t="e">
        <f ca="1">OFFSET(#REF!,ROW()-1,COLUMN()-1)</f>
        <v>#REF!</v>
      </c>
      <c r="C292" t="e">
        <f ca="1">OFFSET(#REF!,ROW()-1,COLUMN()-1)</f>
        <v>#REF!</v>
      </c>
      <c r="D292" t="e">
        <f ca="1">OFFSET(#REF!,ROW()-1,COLUMN()-1)</f>
        <v>#REF!</v>
      </c>
      <c r="E292" t="e">
        <f ca="1">OFFSET(#REF!,ROW()-1,COLUMN()-1)</f>
        <v>#REF!</v>
      </c>
      <c r="F292" t="e">
        <f ca="1">OFFSET(#REF!,ROW()-1,COLUMN()-1)</f>
        <v>#REF!</v>
      </c>
      <c r="G292" t="e">
        <f ca="1">OFFSET(#REF!,ROW()-1,COLUMN()-1)</f>
        <v>#REF!</v>
      </c>
      <c r="H292" t="e">
        <f ca="1">OFFSET(#REF!,ROW()-1,COLUMN()-1)</f>
        <v>#REF!</v>
      </c>
      <c r="I292" t="e">
        <f ca="1">OFFSET(#REF!,ROW()-1,COLUMN()-1)</f>
        <v>#REF!</v>
      </c>
      <c r="J292" t="e">
        <f ca="1">OFFSET(#REF!,ROW()-1,COLUMN()-1)</f>
        <v>#REF!</v>
      </c>
      <c r="K292" t="e">
        <f ca="1">OFFSET(#REF!,ROW()-1,COLUMN()-1)</f>
        <v>#REF!</v>
      </c>
      <c r="L292" t="e">
        <f ca="1">OFFSET(#REF!,ROW()-1,COLUMN()-1)</f>
        <v>#REF!</v>
      </c>
      <c r="M292" t="e">
        <f ca="1">OFFSET(#REF!,ROW()-1,COLUMN()-1)</f>
        <v>#REF!</v>
      </c>
      <c r="N292" t="e">
        <f ca="1">IF(A292=0,0,VLOOKUP(#REF!,リスト!$A$2:$B$11,2,FALSE))</f>
        <v>#REF!</v>
      </c>
      <c r="O292" t="e">
        <f ca="1">IF(E292=0,0,VLOOKUP(E292,リスト!$E$2:$F$18,2,FALSE))</f>
        <v>#REF!</v>
      </c>
      <c r="P292" t="e">
        <f ca="1">IF(K292=0,0,VLOOKUP(K292,リスト!$C$2:$D$21,2,FALSE))</f>
        <v>#REF!</v>
      </c>
      <c r="Q292" t="e">
        <f t="shared" ca="1" si="4"/>
        <v>#REF!</v>
      </c>
    </row>
    <row r="293" spans="1:17" x14ac:dyDescent="0.15">
      <c r="A293" t="e">
        <f ca="1">OFFSET(#REF!,ROW()-1,COLUMN()-1)</f>
        <v>#REF!</v>
      </c>
      <c r="B293" t="e">
        <f ca="1">OFFSET(#REF!,ROW()-1,COLUMN()-1)</f>
        <v>#REF!</v>
      </c>
      <c r="C293" t="e">
        <f ca="1">OFFSET(#REF!,ROW()-1,COLUMN()-1)</f>
        <v>#REF!</v>
      </c>
      <c r="D293" t="e">
        <f ca="1">OFFSET(#REF!,ROW()-1,COLUMN()-1)</f>
        <v>#REF!</v>
      </c>
      <c r="E293" t="e">
        <f ca="1">OFFSET(#REF!,ROW()-1,COLUMN()-1)</f>
        <v>#REF!</v>
      </c>
      <c r="F293" t="e">
        <f ca="1">OFFSET(#REF!,ROW()-1,COLUMN()-1)</f>
        <v>#REF!</v>
      </c>
      <c r="G293" t="e">
        <f ca="1">OFFSET(#REF!,ROW()-1,COLUMN()-1)</f>
        <v>#REF!</v>
      </c>
      <c r="H293" t="e">
        <f ca="1">OFFSET(#REF!,ROW()-1,COLUMN()-1)</f>
        <v>#REF!</v>
      </c>
      <c r="I293" t="e">
        <f ca="1">OFFSET(#REF!,ROW()-1,COLUMN()-1)</f>
        <v>#REF!</v>
      </c>
      <c r="J293" t="e">
        <f ca="1">OFFSET(#REF!,ROW()-1,COLUMN()-1)</f>
        <v>#REF!</v>
      </c>
      <c r="K293" t="e">
        <f ca="1">OFFSET(#REF!,ROW()-1,COLUMN()-1)</f>
        <v>#REF!</v>
      </c>
      <c r="L293" t="e">
        <f ca="1">OFFSET(#REF!,ROW()-1,COLUMN()-1)</f>
        <v>#REF!</v>
      </c>
      <c r="M293" t="e">
        <f ca="1">OFFSET(#REF!,ROW()-1,COLUMN()-1)</f>
        <v>#REF!</v>
      </c>
      <c r="N293" t="e">
        <f ca="1">IF(A293=0,0,VLOOKUP(#REF!,リスト!$A$2:$B$11,2,FALSE))</f>
        <v>#REF!</v>
      </c>
      <c r="O293" t="e">
        <f ca="1">IF(E293=0,0,VLOOKUP(E293,リスト!$E$2:$F$18,2,FALSE))</f>
        <v>#REF!</v>
      </c>
      <c r="P293" t="e">
        <f ca="1">IF(K293=0,0,VLOOKUP(K293,リスト!$C$2:$D$21,2,FALSE))</f>
        <v>#REF!</v>
      </c>
      <c r="Q293" t="e">
        <f t="shared" ca="1" si="4"/>
        <v>#REF!</v>
      </c>
    </row>
    <row r="294" spans="1:17" x14ac:dyDescent="0.15">
      <c r="A294" t="e">
        <f ca="1">OFFSET(#REF!,ROW()-1,COLUMN()-1)</f>
        <v>#REF!</v>
      </c>
      <c r="B294" t="e">
        <f ca="1">OFFSET(#REF!,ROW()-1,COLUMN()-1)</f>
        <v>#REF!</v>
      </c>
      <c r="C294" t="e">
        <f ca="1">OFFSET(#REF!,ROW()-1,COLUMN()-1)</f>
        <v>#REF!</v>
      </c>
      <c r="D294" t="e">
        <f ca="1">OFFSET(#REF!,ROW()-1,COLUMN()-1)</f>
        <v>#REF!</v>
      </c>
      <c r="E294" t="e">
        <f ca="1">OFFSET(#REF!,ROW()-1,COLUMN()-1)</f>
        <v>#REF!</v>
      </c>
      <c r="F294" t="e">
        <f ca="1">OFFSET(#REF!,ROW()-1,COLUMN()-1)</f>
        <v>#REF!</v>
      </c>
      <c r="G294" t="e">
        <f ca="1">OFFSET(#REF!,ROW()-1,COLUMN()-1)</f>
        <v>#REF!</v>
      </c>
      <c r="H294" t="e">
        <f ca="1">OFFSET(#REF!,ROW()-1,COLUMN()-1)</f>
        <v>#REF!</v>
      </c>
      <c r="I294" t="e">
        <f ca="1">OFFSET(#REF!,ROW()-1,COLUMN()-1)</f>
        <v>#REF!</v>
      </c>
      <c r="J294" t="e">
        <f ca="1">OFFSET(#REF!,ROW()-1,COLUMN()-1)</f>
        <v>#REF!</v>
      </c>
      <c r="K294" t="e">
        <f ca="1">OFFSET(#REF!,ROW()-1,COLUMN()-1)</f>
        <v>#REF!</v>
      </c>
      <c r="L294" t="e">
        <f ca="1">OFFSET(#REF!,ROW()-1,COLUMN()-1)</f>
        <v>#REF!</v>
      </c>
      <c r="M294" t="e">
        <f ca="1">OFFSET(#REF!,ROW()-1,COLUMN()-1)</f>
        <v>#REF!</v>
      </c>
      <c r="N294" t="e">
        <f ca="1">IF(A294=0,0,VLOOKUP(#REF!,リスト!$A$2:$B$11,2,FALSE))</f>
        <v>#REF!</v>
      </c>
      <c r="O294" t="e">
        <f ca="1">IF(E294=0,0,VLOOKUP(E294,リスト!$E$2:$F$18,2,FALSE))</f>
        <v>#REF!</v>
      </c>
      <c r="P294" t="e">
        <f ca="1">IF(K294=0,0,VLOOKUP(K294,リスト!$C$2:$D$21,2,FALSE))</f>
        <v>#REF!</v>
      </c>
      <c r="Q294" t="e">
        <f t="shared" ca="1" si="4"/>
        <v>#REF!</v>
      </c>
    </row>
    <row r="295" spans="1:17" x14ac:dyDescent="0.15">
      <c r="A295" t="e">
        <f ca="1">OFFSET(#REF!,ROW()-1,COLUMN()-1)</f>
        <v>#REF!</v>
      </c>
      <c r="B295" t="e">
        <f ca="1">OFFSET(#REF!,ROW()-1,COLUMN()-1)</f>
        <v>#REF!</v>
      </c>
      <c r="C295" t="e">
        <f ca="1">OFFSET(#REF!,ROW()-1,COLUMN()-1)</f>
        <v>#REF!</v>
      </c>
      <c r="D295" t="e">
        <f ca="1">OFFSET(#REF!,ROW()-1,COLUMN()-1)</f>
        <v>#REF!</v>
      </c>
      <c r="E295" t="e">
        <f ca="1">OFFSET(#REF!,ROW()-1,COLUMN()-1)</f>
        <v>#REF!</v>
      </c>
      <c r="F295" t="e">
        <f ca="1">OFFSET(#REF!,ROW()-1,COLUMN()-1)</f>
        <v>#REF!</v>
      </c>
      <c r="G295" t="e">
        <f ca="1">OFFSET(#REF!,ROW()-1,COLUMN()-1)</f>
        <v>#REF!</v>
      </c>
      <c r="H295" t="e">
        <f ca="1">OFFSET(#REF!,ROW()-1,COLUMN()-1)</f>
        <v>#REF!</v>
      </c>
      <c r="I295" t="e">
        <f ca="1">OFFSET(#REF!,ROW()-1,COLUMN()-1)</f>
        <v>#REF!</v>
      </c>
      <c r="J295" t="e">
        <f ca="1">OFFSET(#REF!,ROW()-1,COLUMN()-1)</f>
        <v>#REF!</v>
      </c>
      <c r="K295" t="e">
        <f ca="1">OFFSET(#REF!,ROW()-1,COLUMN()-1)</f>
        <v>#REF!</v>
      </c>
      <c r="L295" t="e">
        <f ca="1">OFFSET(#REF!,ROW()-1,COLUMN()-1)</f>
        <v>#REF!</v>
      </c>
      <c r="M295" t="e">
        <f ca="1">OFFSET(#REF!,ROW()-1,COLUMN()-1)</f>
        <v>#REF!</v>
      </c>
      <c r="N295" t="e">
        <f ca="1">IF(A295=0,0,VLOOKUP(#REF!,リスト!$A$2:$B$11,2,FALSE))</f>
        <v>#REF!</v>
      </c>
      <c r="O295" t="e">
        <f ca="1">IF(E295=0,0,VLOOKUP(E295,リスト!$E$2:$F$18,2,FALSE))</f>
        <v>#REF!</v>
      </c>
      <c r="P295" t="e">
        <f ca="1">IF(K295=0,0,VLOOKUP(K295,リスト!$C$2:$D$21,2,FALSE))</f>
        <v>#REF!</v>
      </c>
      <c r="Q295" t="e">
        <f t="shared" ca="1" si="4"/>
        <v>#REF!</v>
      </c>
    </row>
    <row r="296" spans="1:17" x14ac:dyDescent="0.15">
      <c r="A296" t="e">
        <f ca="1">OFFSET(#REF!,ROW()-1,COLUMN()-1)</f>
        <v>#REF!</v>
      </c>
      <c r="B296" t="e">
        <f ca="1">OFFSET(#REF!,ROW()-1,COLUMN()-1)</f>
        <v>#REF!</v>
      </c>
      <c r="C296" t="e">
        <f ca="1">OFFSET(#REF!,ROW()-1,COLUMN()-1)</f>
        <v>#REF!</v>
      </c>
      <c r="D296" t="e">
        <f ca="1">OFFSET(#REF!,ROW()-1,COLUMN()-1)</f>
        <v>#REF!</v>
      </c>
      <c r="E296" t="e">
        <f ca="1">OFFSET(#REF!,ROW()-1,COLUMN()-1)</f>
        <v>#REF!</v>
      </c>
      <c r="F296" t="e">
        <f ca="1">OFFSET(#REF!,ROW()-1,COLUMN()-1)</f>
        <v>#REF!</v>
      </c>
      <c r="G296" t="e">
        <f ca="1">OFFSET(#REF!,ROW()-1,COLUMN()-1)</f>
        <v>#REF!</v>
      </c>
      <c r="H296" t="e">
        <f ca="1">OFFSET(#REF!,ROW()-1,COLUMN()-1)</f>
        <v>#REF!</v>
      </c>
      <c r="I296" t="e">
        <f ca="1">OFFSET(#REF!,ROW()-1,COLUMN()-1)</f>
        <v>#REF!</v>
      </c>
      <c r="J296" t="e">
        <f ca="1">OFFSET(#REF!,ROW()-1,COLUMN()-1)</f>
        <v>#REF!</v>
      </c>
      <c r="K296" t="e">
        <f ca="1">OFFSET(#REF!,ROW()-1,COLUMN()-1)</f>
        <v>#REF!</v>
      </c>
      <c r="L296" t="e">
        <f ca="1">OFFSET(#REF!,ROW()-1,COLUMN()-1)</f>
        <v>#REF!</v>
      </c>
      <c r="M296" t="e">
        <f ca="1">OFFSET(#REF!,ROW()-1,COLUMN()-1)</f>
        <v>#REF!</v>
      </c>
      <c r="N296" t="e">
        <f ca="1">IF(A296=0,0,VLOOKUP(#REF!,リスト!$A$2:$B$11,2,FALSE))</f>
        <v>#REF!</v>
      </c>
      <c r="O296" t="e">
        <f ca="1">IF(E296=0,0,VLOOKUP(E296,リスト!$E$2:$F$18,2,FALSE))</f>
        <v>#REF!</v>
      </c>
      <c r="P296" t="e">
        <f ca="1">IF(K296=0,0,VLOOKUP(K296,リスト!$C$2:$D$21,2,FALSE))</f>
        <v>#REF!</v>
      </c>
      <c r="Q296" t="e">
        <f t="shared" ca="1" si="4"/>
        <v>#REF!</v>
      </c>
    </row>
    <row r="297" spans="1:17" x14ac:dyDescent="0.15">
      <c r="A297" t="e">
        <f ca="1">OFFSET(#REF!,ROW()-1,COLUMN()-1)</f>
        <v>#REF!</v>
      </c>
      <c r="B297" t="e">
        <f ca="1">OFFSET(#REF!,ROW()-1,COLUMN()-1)</f>
        <v>#REF!</v>
      </c>
      <c r="C297" t="e">
        <f ca="1">OFFSET(#REF!,ROW()-1,COLUMN()-1)</f>
        <v>#REF!</v>
      </c>
      <c r="D297" t="e">
        <f ca="1">OFFSET(#REF!,ROW()-1,COLUMN()-1)</f>
        <v>#REF!</v>
      </c>
      <c r="E297" t="e">
        <f ca="1">OFFSET(#REF!,ROW()-1,COLUMN()-1)</f>
        <v>#REF!</v>
      </c>
      <c r="F297" t="e">
        <f ca="1">OFFSET(#REF!,ROW()-1,COLUMN()-1)</f>
        <v>#REF!</v>
      </c>
      <c r="G297" t="e">
        <f ca="1">OFFSET(#REF!,ROW()-1,COLUMN()-1)</f>
        <v>#REF!</v>
      </c>
      <c r="H297" t="e">
        <f ca="1">OFFSET(#REF!,ROW()-1,COLUMN()-1)</f>
        <v>#REF!</v>
      </c>
      <c r="I297" t="e">
        <f ca="1">OFFSET(#REF!,ROW()-1,COLUMN()-1)</f>
        <v>#REF!</v>
      </c>
      <c r="J297" t="e">
        <f ca="1">OFFSET(#REF!,ROW()-1,COLUMN()-1)</f>
        <v>#REF!</v>
      </c>
      <c r="K297" t="e">
        <f ca="1">OFFSET(#REF!,ROW()-1,COLUMN()-1)</f>
        <v>#REF!</v>
      </c>
      <c r="L297" t="e">
        <f ca="1">OFFSET(#REF!,ROW()-1,COLUMN()-1)</f>
        <v>#REF!</v>
      </c>
      <c r="M297" t="e">
        <f ca="1">OFFSET(#REF!,ROW()-1,COLUMN()-1)</f>
        <v>#REF!</v>
      </c>
      <c r="N297" t="e">
        <f ca="1">IF(A297=0,0,VLOOKUP(#REF!,リスト!$A$2:$B$11,2,FALSE))</f>
        <v>#REF!</v>
      </c>
      <c r="O297" t="e">
        <f ca="1">IF(E297=0,0,VLOOKUP(E297,リスト!$E$2:$F$18,2,FALSE))</f>
        <v>#REF!</v>
      </c>
      <c r="P297" t="e">
        <f ca="1">IF(K297=0,0,VLOOKUP(K297,リスト!$C$2:$D$21,2,FALSE))</f>
        <v>#REF!</v>
      </c>
      <c r="Q297" t="e">
        <f t="shared" ca="1" si="4"/>
        <v>#REF!</v>
      </c>
    </row>
    <row r="298" spans="1:17" x14ac:dyDescent="0.15">
      <c r="A298" t="e">
        <f ca="1">OFFSET(#REF!,ROW()-1,COLUMN()-1)</f>
        <v>#REF!</v>
      </c>
      <c r="B298" t="e">
        <f ca="1">OFFSET(#REF!,ROW()-1,COLUMN()-1)</f>
        <v>#REF!</v>
      </c>
      <c r="C298" t="e">
        <f ca="1">OFFSET(#REF!,ROW()-1,COLUMN()-1)</f>
        <v>#REF!</v>
      </c>
      <c r="D298" t="e">
        <f ca="1">OFFSET(#REF!,ROW()-1,COLUMN()-1)</f>
        <v>#REF!</v>
      </c>
      <c r="E298" t="e">
        <f ca="1">OFFSET(#REF!,ROW()-1,COLUMN()-1)</f>
        <v>#REF!</v>
      </c>
      <c r="F298" t="e">
        <f ca="1">OFFSET(#REF!,ROW()-1,COLUMN()-1)</f>
        <v>#REF!</v>
      </c>
      <c r="G298" t="e">
        <f ca="1">OFFSET(#REF!,ROW()-1,COLUMN()-1)</f>
        <v>#REF!</v>
      </c>
      <c r="H298" t="e">
        <f ca="1">OFFSET(#REF!,ROW()-1,COLUMN()-1)</f>
        <v>#REF!</v>
      </c>
      <c r="I298" t="e">
        <f ca="1">OFFSET(#REF!,ROW()-1,COLUMN()-1)</f>
        <v>#REF!</v>
      </c>
      <c r="J298" t="e">
        <f ca="1">OFFSET(#REF!,ROW()-1,COLUMN()-1)</f>
        <v>#REF!</v>
      </c>
      <c r="K298" t="e">
        <f ca="1">OFFSET(#REF!,ROW()-1,COLUMN()-1)</f>
        <v>#REF!</v>
      </c>
      <c r="L298" t="e">
        <f ca="1">OFFSET(#REF!,ROW()-1,COLUMN()-1)</f>
        <v>#REF!</v>
      </c>
      <c r="M298" t="e">
        <f ca="1">OFFSET(#REF!,ROW()-1,COLUMN()-1)</f>
        <v>#REF!</v>
      </c>
      <c r="N298" t="e">
        <f ca="1">IF(A298=0,0,VLOOKUP(#REF!,リスト!$A$2:$B$11,2,FALSE))</f>
        <v>#REF!</v>
      </c>
      <c r="O298" t="e">
        <f ca="1">IF(E298=0,0,VLOOKUP(E298,リスト!$E$2:$F$18,2,FALSE))</f>
        <v>#REF!</v>
      </c>
      <c r="P298" t="e">
        <f ca="1">IF(K298=0,0,VLOOKUP(K298,リスト!$C$2:$D$21,2,FALSE))</f>
        <v>#REF!</v>
      </c>
      <c r="Q298" t="e">
        <f t="shared" ca="1" si="4"/>
        <v>#REF!</v>
      </c>
    </row>
    <row r="299" spans="1:17" x14ac:dyDescent="0.15">
      <c r="A299" t="e">
        <f ca="1">OFFSET(#REF!,ROW()-1,COLUMN()-1)</f>
        <v>#REF!</v>
      </c>
      <c r="B299" t="e">
        <f ca="1">OFFSET(#REF!,ROW()-1,COLUMN()-1)</f>
        <v>#REF!</v>
      </c>
      <c r="C299" t="e">
        <f ca="1">OFFSET(#REF!,ROW()-1,COLUMN()-1)</f>
        <v>#REF!</v>
      </c>
      <c r="D299" t="e">
        <f ca="1">OFFSET(#REF!,ROW()-1,COLUMN()-1)</f>
        <v>#REF!</v>
      </c>
      <c r="E299" t="e">
        <f ca="1">OFFSET(#REF!,ROW()-1,COLUMN()-1)</f>
        <v>#REF!</v>
      </c>
      <c r="F299" t="e">
        <f ca="1">OFFSET(#REF!,ROW()-1,COLUMN()-1)</f>
        <v>#REF!</v>
      </c>
      <c r="G299" t="e">
        <f ca="1">OFFSET(#REF!,ROW()-1,COLUMN()-1)</f>
        <v>#REF!</v>
      </c>
      <c r="H299" t="e">
        <f ca="1">OFFSET(#REF!,ROW()-1,COLUMN()-1)</f>
        <v>#REF!</v>
      </c>
      <c r="I299" t="e">
        <f ca="1">OFFSET(#REF!,ROW()-1,COLUMN()-1)</f>
        <v>#REF!</v>
      </c>
      <c r="J299" t="e">
        <f ca="1">OFFSET(#REF!,ROW()-1,COLUMN()-1)</f>
        <v>#REF!</v>
      </c>
      <c r="K299" t="e">
        <f ca="1">OFFSET(#REF!,ROW()-1,COLUMN()-1)</f>
        <v>#REF!</v>
      </c>
      <c r="L299" t="e">
        <f ca="1">OFFSET(#REF!,ROW()-1,COLUMN()-1)</f>
        <v>#REF!</v>
      </c>
      <c r="M299" t="e">
        <f ca="1">OFFSET(#REF!,ROW()-1,COLUMN()-1)</f>
        <v>#REF!</v>
      </c>
      <c r="N299" t="e">
        <f ca="1">IF(A299=0,0,VLOOKUP(#REF!,リスト!$A$2:$B$11,2,FALSE))</f>
        <v>#REF!</v>
      </c>
      <c r="O299" t="e">
        <f ca="1">IF(E299=0,0,VLOOKUP(E299,リスト!$E$2:$F$18,2,FALSE))</f>
        <v>#REF!</v>
      </c>
      <c r="P299" t="e">
        <f ca="1">IF(K299=0,0,VLOOKUP(K299,リスト!$C$2:$D$21,2,FALSE))</f>
        <v>#REF!</v>
      </c>
      <c r="Q299" t="e">
        <f t="shared" ca="1" si="4"/>
        <v>#REF!</v>
      </c>
    </row>
    <row r="300" spans="1:17" x14ac:dyDescent="0.15">
      <c r="A300" t="e">
        <f ca="1">OFFSET(#REF!,ROW()-1,COLUMN()-1)</f>
        <v>#REF!</v>
      </c>
      <c r="B300" t="e">
        <f ca="1">OFFSET(#REF!,ROW()-1,COLUMN()-1)</f>
        <v>#REF!</v>
      </c>
      <c r="C300" t="e">
        <f ca="1">OFFSET(#REF!,ROW()-1,COLUMN()-1)</f>
        <v>#REF!</v>
      </c>
      <c r="D300" t="e">
        <f ca="1">OFFSET(#REF!,ROW()-1,COLUMN()-1)</f>
        <v>#REF!</v>
      </c>
      <c r="E300" t="e">
        <f ca="1">OFFSET(#REF!,ROW()-1,COLUMN()-1)</f>
        <v>#REF!</v>
      </c>
      <c r="F300" t="e">
        <f ca="1">OFFSET(#REF!,ROW()-1,COLUMN()-1)</f>
        <v>#REF!</v>
      </c>
      <c r="G300" t="e">
        <f ca="1">OFFSET(#REF!,ROW()-1,COLUMN()-1)</f>
        <v>#REF!</v>
      </c>
      <c r="H300" t="e">
        <f ca="1">OFFSET(#REF!,ROW()-1,COLUMN()-1)</f>
        <v>#REF!</v>
      </c>
      <c r="I300" t="e">
        <f ca="1">OFFSET(#REF!,ROW()-1,COLUMN()-1)</f>
        <v>#REF!</v>
      </c>
      <c r="J300" t="e">
        <f ca="1">OFFSET(#REF!,ROW()-1,COLUMN()-1)</f>
        <v>#REF!</v>
      </c>
      <c r="K300" t="e">
        <f ca="1">OFFSET(#REF!,ROW()-1,COLUMN()-1)</f>
        <v>#REF!</v>
      </c>
      <c r="L300" t="e">
        <f ca="1">OFFSET(#REF!,ROW()-1,COLUMN()-1)</f>
        <v>#REF!</v>
      </c>
      <c r="M300" t="e">
        <f ca="1">OFFSET(#REF!,ROW()-1,COLUMN()-1)</f>
        <v>#REF!</v>
      </c>
      <c r="N300" t="e">
        <f ca="1">IF(A300=0,0,VLOOKUP(#REF!,リスト!$A$2:$B$11,2,FALSE))</f>
        <v>#REF!</v>
      </c>
      <c r="O300" t="e">
        <f ca="1">IF(E300=0,0,VLOOKUP(E300,リスト!$E$2:$F$18,2,FALSE))</f>
        <v>#REF!</v>
      </c>
      <c r="P300" t="e">
        <f ca="1">IF(K300=0,0,VLOOKUP(K300,リスト!$C$2:$D$21,2,FALSE))</f>
        <v>#REF!</v>
      </c>
      <c r="Q300" t="e">
        <f t="shared" ca="1" si="4"/>
        <v>#REF!</v>
      </c>
    </row>
    <row r="301" spans="1:17" x14ac:dyDescent="0.15">
      <c r="A301" t="e">
        <f ca="1">OFFSET(#REF!,ROW()-1,COLUMN()-1)</f>
        <v>#REF!</v>
      </c>
      <c r="B301" t="e">
        <f ca="1">OFFSET(#REF!,ROW()-1,COLUMN()-1)</f>
        <v>#REF!</v>
      </c>
      <c r="C301" t="e">
        <f ca="1">OFFSET(#REF!,ROW()-1,COLUMN()-1)</f>
        <v>#REF!</v>
      </c>
      <c r="D301" t="e">
        <f ca="1">OFFSET(#REF!,ROW()-1,COLUMN()-1)</f>
        <v>#REF!</v>
      </c>
      <c r="E301" t="e">
        <f ca="1">OFFSET(#REF!,ROW()-1,COLUMN()-1)</f>
        <v>#REF!</v>
      </c>
      <c r="F301" t="e">
        <f ca="1">OFFSET(#REF!,ROW()-1,COLUMN()-1)</f>
        <v>#REF!</v>
      </c>
      <c r="G301" t="e">
        <f ca="1">OFFSET(#REF!,ROW()-1,COLUMN()-1)</f>
        <v>#REF!</v>
      </c>
      <c r="H301" t="e">
        <f ca="1">OFFSET(#REF!,ROW()-1,COLUMN()-1)</f>
        <v>#REF!</v>
      </c>
      <c r="I301" t="e">
        <f ca="1">OFFSET(#REF!,ROW()-1,COLUMN()-1)</f>
        <v>#REF!</v>
      </c>
      <c r="J301" t="e">
        <f ca="1">OFFSET(#REF!,ROW()-1,COLUMN()-1)</f>
        <v>#REF!</v>
      </c>
      <c r="K301" t="e">
        <f ca="1">OFFSET(#REF!,ROW()-1,COLUMN()-1)</f>
        <v>#REF!</v>
      </c>
      <c r="L301" t="e">
        <f ca="1">OFFSET(#REF!,ROW()-1,COLUMN()-1)</f>
        <v>#REF!</v>
      </c>
      <c r="M301" t="e">
        <f ca="1">OFFSET(#REF!,ROW()-1,COLUMN()-1)</f>
        <v>#REF!</v>
      </c>
      <c r="N301" t="e">
        <f ca="1">IF(A301=0,0,VLOOKUP(#REF!,リスト!$A$2:$B$11,2,FALSE))</f>
        <v>#REF!</v>
      </c>
      <c r="O301" t="e">
        <f ca="1">IF(E301=0,0,VLOOKUP(E301,リスト!$E$2:$F$18,2,FALSE))</f>
        <v>#REF!</v>
      </c>
      <c r="P301" t="e">
        <f ca="1">IF(K301=0,0,VLOOKUP(K301,リスト!$C$2:$D$21,2,FALSE))</f>
        <v>#REF!</v>
      </c>
      <c r="Q301" t="e">
        <f t="shared" ca="1" si="4"/>
        <v>#REF!</v>
      </c>
    </row>
    <row r="302" spans="1:17" x14ac:dyDescent="0.15">
      <c r="A302" t="e">
        <f ca="1">OFFSET(#REF!,ROW()-1,COLUMN()-1)</f>
        <v>#REF!</v>
      </c>
      <c r="B302" t="e">
        <f ca="1">OFFSET(#REF!,ROW()-1,COLUMN()-1)</f>
        <v>#REF!</v>
      </c>
      <c r="C302" t="e">
        <f ca="1">OFFSET(#REF!,ROW()-1,COLUMN()-1)</f>
        <v>#REF!</v>
      </c>
      <c r="D302" t="e">
        <f ca="1">OFFSET(#REF!,ROW()-1,COLUMN()-1)</f>
        <v>#REF!</v>
      </c>
      <c r="E302" t="e">
        <f ca="1">OFFSET(#REF!,ROW()-1,COLUMN()-1)</f>
        <v>#REF!</v>
      </c>
      <c r="F302" t="e">
        <f ca="1">OFFSET(#REF!,ROW()-1,COLUMN()-1)</f>
        <v>#REF!</v>
      </c>
      <c r="G302" t="e">
        <f ca="1">OFFSET(#REF!,ROW()-1,COLUMN()-1)</f>
        <v>#REF!</v>
      </c>
      <c r="H302" t="e">
        <f ca="1">OFFSET(#REF!,ROW()-1,COLUMN()-1)</f>
        <v>#REF!</v>
      </c>
      <c r="I302" t="e">
        <f ca="1">OFFSET(#REF!,ROW()-1,COLUMN()-1)</f>
        <v>#REF!</v>
      </c>
      <c r="J302" t="e">
        <f ca="1">OFFSET(#REF!,ROW()-1,COLUMN()-1)</f>
        <v>#REF!</v>
      </c>
      <c r="K302" t="e">
        <f ca="1">OFFSET(#REF!,ROW()-1,COLUMN()-1)</f>
        <v>#REF!</v>
      </c>
      <c r="L302" t="e">
        <f ca="1">OFFSET(#REF!,ROW()-1,COLUMN()-1)</f>
        <v>#REF!</v>
      </c>
      <c r="M302" t="e">
        <f ca="1">OFFSET(#REF!,ROW()-1,COLUMN()-1)</f>
        <v>#REF!</v>
      </c>
      <c r="N302" t="e">
        <f ca="1">IF(A302=0,0,VLOOKUP(#REF!,リスト!$A$2:$B$11,2,FALSE))</f>
        <v>#REF!</v>
      </c>
      <c r="O302" t="e">
        <f ca="1">IF(E302=0,0,VLOOKUP(E302,リスト!$E$2:$F$18,2,FALSE))</f>
        <v>#REF!</v>
      </c>
      <c r="P302" t="e">
        <f ca="1">IF(K302=0,0,VLOOKUP(K302,リスト!$C$2:$D$21,2,FALSE))</f>
        <v>#REF!</v>
      </c>
      <c r="Q302" t="e">
        <f t="shared" ca="1" si="4"/>
        <v>#REF!</v>
      </c>
    </row>
    <row r="303" spans="1:17" x14ac:dyDescent="0.15">
      <c r="A303" t="e">
        <f ca="1">OFFSET(#REF!,ROW()-1,COLUMN()-1)</f>
        <v>#REF!</v>
      </c>
      <c r="B303" t="e">
        <f ca="1">OFFSET(#REF!,ROW()-1,COLUMN()-1)</f>
        <v>#REF!</v>
      </c>
      <c r="C303" t="e">
        <f ca="1">OFFSET(#REF!,ROW()-1,COLUMN()-1)</f>
        <v>#REF!</v>
      </c>
      <c r="D303" t="e">
        <f ca="1">OFFSET(#REF!,ROW()-1,COLUMN()-1)</f>
        <v>#REF!</v>
      </c>
      <c r="E303" t="e">
        <f ca="1">OFFSET(#REF!,ROW()-1,COLUMN()-1)</f>
        <v>#REF!</v>
      </c>
      <c r="F303" t="e">
        <f ca="1">OFFSET(#REF!,ROW()-1,COLUMN()-1)</f>
        <v>#REF!</v>
      </c>
      <c r="G303" t="e">
        <f ca="1">OFFSET(#REF!,ROW()-1,COLUMN()-1)</f>
        <v>#REF!</v>
      </c>
      <c r="H303" t="e">
        <f ca="1">OFFSET(#REF!,ROW()-1,COLUMN()-1)</f>
        <v>#REF!</v>
      </c>
      <c r="I303" t="e">
        <f ca="1">OFFSET(#REF!,ROW()-1,COLUMN()-1)</f>
        <v>#REF!</v>
      </c>
      <c r="J303" t="e">
        <f ca="1">OFFSET(#REF!,ROW()-1,COLUMN()-1)</f>
        <v>#REF!</v>
      </c>
      <c r="K303" t="e">
        <f ca="1">OFFSET(#REF!,ROW()-1,COLUMN()-1)</f>
        <v>#REF!</v>
      </c>
      <c r="L303" t="e">
        <f ca="1">OFFSET(#REF!,ROW()-1,COLUMN()-1)</f>
        <v>#REF!</v>
      </c>
      <c r="M303" t="e">
        <f ca="1">OFFSET(#REF!,ROW()-1,COLUMN()-1)</f>
        <v>#REF!</v>
      </c>
      <c r="N303" t="e">
        <f ca="1">IF(A303=0,0,VLOOKUP(#REF!,リスト!$A$2:$B$11,2,FALSE))</f>
        <v>#REF!</v>
      </c>
      <c r="O303" t="e">
        <f ca="1">IF(E303=0,0,VLOOKUP(E303,リスト!$E$2:$F$18,2,FALSE))</f>
        <v>#REF!</v>
      </c>
      <c r="P303" t="e">
        <f ca="1">IF(K303=0,0,VLOOKUP(K303,リスト!$C$2:$D$21,2,FALSE))</f>
        <v>#REF!</v>
      </c>
      <c r="Q303" t="e">
        <f t="shared" ref="Q303:Q366" ca="1" si="5">IF(A303=0,0,-1)</f>
        <v>#REF!</v>
      </c>
    </row>
    <row r="304" spans="1:17" x14ac:dyDescent="0.15">
      <c r="A304" t="e">
        <f ca="1">OFFSET(#REF!,ROW()-1,COLUMN()-1)</f>
        <v>#REF!</v>
      </c>
      <c r="B304" t="e">
        <f ca="1">OFFSET(#REF!,ROW()-1,COLUMN()-1)</f>
        <v>#REF!</v>
      </c>
      <c r="C304" t="e">
        <f ca="1">OFFSET(#REF!,ROW()-1,COLUMN()-1)</f>
        <v>#REF!</v>
      </c>
      <c r="D304" t="e">
        <f ca="1">OFFSET(#REF!,ROW()-1,COLUMN()-1)</f>
        <v>#REF!</v>
      </c>
      <c r="E304" t="e">
        <f ca="1">OFFSET(#REF!,ROW()-1,COLUMN()-1)</f>
        <v>#REF!</v>
      </c>
      <c r="F304" t="e">
        <f ca="1">OFFSET(#REF!,ROW()-1,COLUMN()-1)</f>
        <v>#REF!</v>
      </c>
      <c r="G304" t="e">
        <f ca="1">OFFSET(#REF!,ROW()-1,COLUMN()-1)</f>
        <v>#REF!</v>
      </c>
      <c r="H304" t="e">
        <f ca="1">OFFSET(#REF!,ROW()-1,COLUMN()-1)</f>
        <v>#REF!</v>
      </c>
      <c r="I304" t="e">
        <f ca="1">OFFSET(#REF!,ROW()-1,COLUMN()-1)</f>
        <v>#REF!</v>
      </c>
      <c r="J304" t="e">
        <f ca="1">OFFSET(#REF!,ROW()-1,COLUMN()-1)</f>
        <v>#REF!</v>
      </c>
      <c r="K304" t="e">
        <f ca="1">OFFSET(#REF!,ROW()-1,COLUMN()-1)</f>
        <v>#REF!</v>
      </c>
      <c r="L304" t="e">
        <f ca="1">OFFSET(#REF!,ROW()-1,COLUMN()-1)</f>
        <v>#REF!</v>
      </c>
      <c r="M304" t="e">
        <f ca="1">OFFSET(#REF!,ROW()-1,COLUMN()-1)</f>
        <v>#REF!</v>
      </c>
      <c r="N304" t="e">
        <f ca="1">IF(A304=0,0,VLOOKUP(#REF!,リスト!$A$2:$B$11,2,FALSE))</f>
        <v>#REF!</v>
      </c>
      <c r="O304" t="e">
        <f ca="1">IF(E304=0,0,VLOOKUP(E304,リスト!$E$2:$F$18,2,FALSE))</f>
        <v>#REF!</v>
      </c>
      <c r="P304" t="e">
        <f ca="1">IF(K304=0,0,VLOOKUP(K304,リスト!$C$2:$D$21,2,FALSE))</f>
        <v>#REF!</v>
      </c>
      <c r="Q304" t="e">
        <f t="shared" ca="1" si="5"/>
        <v>#REF!</v>
      </c>
    </row>
    <row r="305" spans="1:17" x14ac:dyDescent="0.15">
      <c r="A305" t="e">
        <f ca="1">OFFSET(#REF!,ROW()-1,COLUMN()-1)</f>
        <v>#REF!</v>
      </c>
      <c r="B305" t="e">
        <f ca="1">OFFSET(#REF!,ROW()-1,COLUMN()-1)</f>
        <v>#REF!</v>
      </c>
      <c r="C305" t="e">
        <f ca="1">OFFSET(#REF!,ROW()-1,COLUMN()-1)</f>
        <v>#REF!</v>
      </c>
      <c r="D305" t="e">
        <f ca="1">OFFSET(#REF!,ROW()-1,COLUMN()-1)</f>
        <v>#REF!</v>
      </c>
      <c r="E305" t="e">
        <f ca="1">OFFSET(#REF!,ROW()-1,COLUMN()-1)</f>
        <v>#REF!</v>
      </c>
      <c r="F305" t="e">
        <f ca="1">OFFSET(#REF!,ROW()-1,COLUMN()-1)</f>
        <v>#REF!</v>
      </c>
      <c r="G305" t="e">
        <f ca="1">OFFSET(#REF!,ROW()-1,COLUMN()-1)</f>
        <v>#REF!</v>
      </c>
      <c r="H305" t="e">
        <f ca="1">OFFSET(#REF!,ROW()-1,COLUMN()-1)</f>
        <v>#REF!</v>
      </c>
      <c r="I305" t="e">
        <f ca="1">OFFSET(#REF!,ROW()-1,COLUMN()-1)</f>
        <v>#REF!</v>
      </c>
      <c r="J305" t="e">
        <f ca="1">OFFSET(#REF!,ROW()-1,COLUMN()-1)</f>
        <v>#REF!</v>
      </c>
      <c r="K305" t="e">
        <f ca="1">OFFSET(#REF!,ROW()-1,COLUMN()-1)</f>
        <v>#REF!</v>
      </c>
      <c r="L305" t="e">
        <f ca="1">OFFSET(#REF!,ROW()-1,COLUMN()-1)</f>
        <v>#REF!</v>
      </c>
      <c r="M305" t="e">
        <f ca="1">OFFSET(#REF!,ROW()-1,COLUMN()-1)</f>
        <v>#REF!</v>
      </c>
      <c r="N305" t="e">
        <f ca="1">IF(A305=0,0,VLOOKUP(#REF!,リスト!$A$2:$B$11,2,FALSE))</f>
        <v>#REF!</v>
      </c>
      <c r="O305" t="e">
        <f ca="1">IF(E305=0,0,VLOOKUP(E305,リスト!$E$2:$F$18,2,FALSE))</f>
        <v>#REF!</v>
      </c>
      <c r="P305" t="e">
        <f ca="1">IF(K305=0,0,VLOOKUP(K305,リスト!$C$2:$D$21,2,FALSE))</f>
        <v>#REF!</v>
      </c>
      <c r="Q305" t="e">
        <f t="shared" ca="1" si="5"/>
        <v>#REF!</v>
      </c>
    </row>
    <row r="306" spans="1:17" x14ac:dyDescent="0.15">
      <c r="A306" t="e">
        <f ca="1">OFFSET(#REF!,ROW()-1,COLUMN()-1)</f>
        <v>#REF!</v>
      </c>
      <c r="B306" t="e">
        <f ca="1">OFFSET(#REF!,ROW()-1,COLUMN()-1)</f>
        <v>#REF!</v>
      </c>
      <c r="C306" t="e">
        <f ca="1">OFFSET(#REF!,ROW()-1,COLUMN()-1)</f>
        <v>#REF!</v>
      </c>
      <c r="D306" t="e">
        <f ca="1">OFFSET(#REF!,ROW()-1,COLUMN()-1)</f>
        <v>#REF!</v>
      </c>
      <c r="E306" t="e">
        <f ca="1">OFFSET(#REF!,ROW()-1,COLUMN()-1)</f>
        <v>#REF!</v>
      </c>
      <c r="F306" t="e">
        <f ca="1">OFFSET(#REF!,ROW()-1,COLUMN()-1)</f>
        <v>#REF!</v>
      </c>
      <c r="G306" t="e">
        <f ca="1">OFFSET(#REF!,ROW()-1,COLUMN()-1)</f>
        <v>#REF!</v>
      </c>
      <c r="H306" t="e">
        <f ca="1">OFFSET(#REF!,ROW()-1,COLUMN()-1)</f>
        <v>#REF!</v>
      </c>
      <c r="I306" t="e">
        <f ca="1">OFFSET(#REF!,ROW()-1,COLUMN()-1)</f>
        <v>#REF!</v>
      </c>
      <c r="J306" t="e">
        <f ca="1">OFFSET(#REF!,ROW()-1,COLUMN()-1)</f>
        <v>#REF!</v>
      </c>
      <c r="K306" t="e">
        <f ca="1">OFFSET(#REF!,ROW()-1,COLUMN()-1)</f>
        <v>#REF!</v>
      </c>
      <c r="L306" t="e">
        <f ca="1">OFFSET(#REF!,ROW()-1,COLUMN()-1)</f>
        <v>#REF!</v>
      </c>
      <c r="M306" t="e">
        <f ca="1">OFFSET(#REF!,ROW()-1,COLUMN()-1)</f>
        <v>#REF!</v>
      </c>
      <c r="N306" t="e">
        <f ca="1">IF(A306=0,0,VLOOKUP(#REF!,リスト!$A$2:$B$11,2,FALSE))</f>
        <v>#REF!</v>
      </c>
      <c r="O306" t="e">
        <f ca="1">IF(E306=0,0,VLOOKUP(E306,リスト!$E$2:$F$18,2,FALSE))</f>
        <v>#REF!</v>
      </c>
      <c r="P306" t="e">
        <f ca="1">IF(K306=0,0,VLOOKUP(K306,リスト!$C$2:$D$21,2,FALSE))</f>
        <v>#REF!</v>
      </c>
      <c r="Q306" t="e">
        <f t="shared" ca="1" si="5"/>
        <v>#REF!</v>
      </c>
    </row>
    <row r="307" spans="1:17" x14ac:dyDescent="0.15">
      <c r="A307" t="e">
        <f ca="1">OFFSET(#REF!,ROW()-1,COLUMN()-1)</f>
        <v>#REF!</v>
      </c>
      <c r="B307" t="e">
        <f ca="1">OFFSET(#REF!,ROW()-1,COLUMN()-1)</f>
        <v>#REF!</v>
      </c>
      <c r="C307" t="e">
        <f ca="1">OFFSET(#REF!,ROW()-1,COLUMN()-1)</f>
        <v>#REF!</v>
      </c>
      <c r="D307" t="e">
        <f ca="1">OFFSET(#REF!,ROW()-1,COLUMN()-1)</f>
        <v>#REF!</v>
      </c>
      <c r="E307" t="e">
        <f ca="1">OFFSET(#REF!,ROW()-1,COLUMN()-1)</f>
        <v>#REF!</v>
      </c>
      <c r="F307" t="e">
        <f ca="1">OFFSET(#REF!,ROW()-1,COLUMN()-1)</f>
        <v>#REF!</v>
      </c>
      <c r="G307" t="e">
        <f ca="1">OFFSET(#REF!,ROW()-1,COLUMN()-1)</f>
        <v>#REF!</v>
      </c>
      <c r="H307" t="e">
        <f ca="1">OFFSET(#REF!,ROW()-1,COLUMN()-1)</f>
        <v>#REF!</v>
      </c>
      <c r="I307" t="e">
        <f ca="1">OFFSET(#REF!,ROW()-1,COLUMN()-1)</f>
        <v>#REF!</v>
      </c>
      <c r="J307" t="e">
        <f ca="1">OFFSET(#REF!,ROW()-1,COLUMN()-1)</f>
        <v>#REF!</v>
      </c>
      <c r="K307" t="e">
        <f ca="1">OFFSET(#REF!,ROW()-1,COLUMN()-1)</f>
        <v>#REF!</v>
      </c>
      <c r="L307" t="e">
        <f ca="1">OFFSET(#REF!,ROW()-1,COLUMN()-1)</f>
        <v>#REF!</v>
      </c>
      <c r="M307" t="e">
        <f ca="1">OFFSET(#REF!,ROW()-1,COLUMN()-1)</f>
        <v>#REF!</v>
      </c>
      <c r="N307" t="e">
        <f ca="1">IF(A307=0,0,VLOOKUP(#REF!,リスト!$A$2:$B$11,2,FALSE))</f>
        <v>#REF!</v>
      </c>
      <c r="O307" t="e">
        <f ca="1">IF(E307=0,0,VLOOKUP(E307,リスト!$E$2:$F$18,2,FALSE))</f>
        <v>#REF!</v>
      </c>
      <c r="P307" t="e">
        <f ca="1">IF(K307=0,0,VLOOKUP(K307,リスト!$C$2:$D$21,2,FALSE))</f>
        <v>#REF!</v>
      </c>
      <c r="Q307" t="e">
        <f t="shared" ca="1" si="5"/>
        <v>#REF!</v>
      </c>
    </row>
    <row r="308" spans="1:17" x14ac:dyDescent="0.15">
      <c r="A308" t="e">
        <f ca="1">OFFSET(#REF!,ROW()-1,COLUMN()-1)</f>
        <v>#REF!</v>
      </c>
      <c r="B308" t="e">
        <f ca="1">OFFSET(#REF!,ROW()-1,COLUMN()-1)</f>
        <v>#REF!</v>
      </c>
      <c r="C308" t="e">
        <f ca="1">OFFSET(#REF!,ROW()-1,COLUMN()-1)</f>
        <v>#REF!</v>
      </c>
      <c r="D308" t="e">
        <f ca="1">OFFSET(#REF!,ROW()-1,COLUMN()-1)</f>
        <v>#REF!</v>
      </c>
      <c r="E308" t="e">
        <f ca="1">OFFSET(#REF!,ROW()-1,COLUMN()-1)</f>
        <v>#REF!</v>
      </c>
      <c r="F308" t="e">
        <f ca="1">OFFSET(#REF!,ROW()-1,COLUMN()-1)</f>
        <v>#REF!</v>
      </c>
      <c r="G308" t="e">
        <f ca="1">OFFSET(#REF!,ROW()-1,COLUMN()-1)</f>
        <v>#REF!</v>
      </c>
      <c r="H308" t="e">
        <f ca="1">OFFSET(#REF!,ROW()-1,COLUMN()-1)</f>
        <v>#REF!</v>
      </c>
      <c r="I308" t="e">
        <f ca="1">OFFSET(#REF!,ROW()-1,COLUMN()-1)</f>
        <v>#REF!</v>
      </c>
      <c r="J308" t="e">
        <f ca="1">OFFSET(#REF!,ROW()-1,COLUMN()-1)</f>
        <v>#REF!</v>
      </c>
      <c r="K308" t="e">
        <f ca="1">OFFSET(#REF!,ROW()-1,COLUMN()-1)</f>
        <v>#REF!</v>
      </c>
      <c r="L308" t="e">
        <f ca="1">OFFSET(#REF!,ROW()-1,COLUMN()-1)</f>
        <v>#REF!</v>
      </c>
      <c r="M308" t="e">
        <f ca="1">OFFSET(#REF!,ROW()-1,COLUMN()-1)</f>
        <v>#REF!</v>
      </c>
      <c r="N308" t="e">
        <f ca="1">IF(A308=0,0,VLOOKUP(#REF!,リスト!$A$2:$B$11,2,FALSE))</f>
        <v>#REF!</v>
      </c>
      <c r="O308" t="e">
        <f ca="1">IF(E308=0,0,VLOOKUP(E308,リスト!$E$2:$F$18,2,FALSE))</f>
        <v>#REF!</v>
      </c>
      <c r="P308" t="e">
        <f ca="1">IF(K308=0,0,VLOOKUP(K308,リスト!$C$2:$D$21,2,FALSE))</f>
        <v>#REF!</v>
      </c>
      <c r="Q308" t="e">
        <f t="shared" ca="1" si="5"/>
        <v>#REF!</v>
      </c>
    </row>
    <row r="309" spans="1:17" x14ac:dyDescent="0.15">
      <c r="A309" t="e">
        <f ca="1">OFFSET(#REF!,ROW()-1,COLUMN()-1)</f>
        <v>#REF!</v>
      </c>
      <c r="B309" t="e">
        <f ca="1">OFFSET(#REF!,ROW()-1,COLUMN()-1)</f>
        <v>#REF!</v>
      </c>
      <c r="C309" t="e">
        <f ca="1">OFFSET(#REF!,ROW()-1,COLUMN()-1)</f>
        <v>#REF!</v>
      </c>
      <c r="D309" t="e">
        <f ca="1">OFFSET(#REF!,ROW()-1,COLUMN()-1)</f>
        <v>#REF!</v>
      </c>
      <c r="E309" t="e">
        <f ca="1">OFFSET(#REF!,ROW()-1,COLUMN()-1)</f>
        <v>#REF!</v>
      </c>
      <c r="F309" t="e">
        <f ca="1">OFFSET(#REF!,ROW()-1,COLUMN()-1)</f>
        <v>#REF!</v>
      </c>
      <c r="G309" t="e">
        <f ca="1">OFFSET(#REF!,ROW()-1,COLUMN()-1)</f>
        <v>#REF!</v>
      </c>
      <c r="H309" t="e">
        <f ca="1">OFFSET(#REF!,ROW()-1,COLUMN()-1)</f>
        <v>#REF!</v>
      </c>
      <c r="I309" t="e">
        <f ca="1">OFFSET(#REF!,ROW()-1,COLUMN()-1)</f>
        <v>#REF!</v>
      </c>
      <c r="J309" t="e">
        <f ca="1">OFFSET(#REF!,ROW()-1,COLUMN()-1)</f>
        <v>#REF!</v>
      </c>
      <c r="K309" t="e">
        <f ca="1">OFFSET(#REF!,ROW()-1,COLUMN()-1)</f>
        <v>#REF!</v>
      </c>
      <c r="L309" t="e">
        <f ca="1">OFFSET(#REF!,ROW()-1,COLUMN()-1)</f>
        <v>#REF!</v>
      </c>
      <c r="M309" t="e">
        <f ca="1">OFFSET(#REF!,ROW()-1,COLUMN()-1)</f>
        <v>#REF!</v>
      </c>
      <c r="N309" t="e">
        <f ca="1">IF(A309=0,0,VLOOKUP(#REF!,リスト!$A$2:$B$11,2,FALSE))</f>
        <v>#REF!</v>
      </c>
      <c r="O309" t="e">
        <f ca="1">IF(E309=0,0,VLOOKUP(E309,リスト!$E$2:$F$18,2,FALSE))</f>
        <v>#REF!</v>
      </c>
      <c r="P309" t="e">
        <f ca="1">IF(K309=0,0,VLOOKUP(K309,リスト!$C$2:$D$21,2,FALSE))</f>
        <v>#REF!</v>
      </c>
      <c r="Q309" t="e">
        <f t="shared" ca="1" si="5"/>
        <v>#REF!</v>
      </c>
    </row>
    <row r="310" spans="1:17" x14ac:dyDescent="0.15">
      <c r="A310" t="e">
        <f ca="1">OFFSET(#REF!,ROW()-1,COLUMN()-1)</f>
        <v>#REF!</v>
      </c>
      <c r="B310" t="e">
        <f ca="1">OFFSET(#REF!,ROW()-1,COLUMN()-1)</f>
        <v>#REF!</v>
      </c>
      <c r="C310" t="e">
        <f ca="1">OFFSET(#REF!,ROW()-1,COLUMN()-1)</f>
        <v>#REF!</v>
      </c>
      <c r="D310" t="e">
        <f ca="1">OFFSET(#REF!,ROW()-1,COLUMN()-1)</f>
        <v>#REF!</v>
      </c>
      <c r="E310" t="e">
        <f ca="1">OFFSET(#REF!,ROW()-1,COLUMN()-1)</f>
        <v>#REF!</v>
      </c>
      <c r="F310" t="e">
        <f ca="1">OFFSET(#REF!,ROW()-1,COLUMN()-1)</f>
        <v>#REF!</v>
      </c>
      <c r="G310" t="e">
        <f ca="1">OFFSET(#REF!,ROW()-1,COLUMN()-1)</f>
        <v>#REF!</v>
      </c>
      <c r="H310" t="e">
        <f ca="1">OFFSET(#REF!,ROW()-1,COLUMN()-1)</f>
        <v>#REF!</v>
      </c>
      <c r="I310" t="e">
        <f ca="1">OFFSET(#REF!,ROW()-1,COLUMN()-1)</f>
        <v>#REF!</v>
      </c>
      <c r="J310" t="e">
        <f ca="1">OFFSET(#REF!,ROW()-1,COLUMN()-1)</f>
        <v>#REF!</v>
      </c>
      <c r="K310" t="e">
        <f ca="1">OFFSET(#REF!,ROW()-1,COLUMN()-1)</f>
        <v>#REF!</v>
      </c>
      <c r="L310" t="e">
        <f ca="1">OFFSET(#REF!,ROW()-1,COLUMN()-1)</f>
        <v>#REF!</v>
      </c>
      <c r="M310" t="e">
        <f ca="1">OFFSET(#REF!,ROW()-1,COLUMN()-1)</f>
        <v>#REF!</v>
      </c>
      <c r="N310" t="e">
        <f ca="1">IF(A310=0,0,VLOOKUP(#REF!,リスト!$A$2:$B$11,2,FALSE))</f>
        <v>#REF!</v>
      </c>
      <c r="O310" t="e">
        <f ca="1">IF(E310=0,0,VLOOKUP(E310,リスト!$E$2:$F$18,2,FALSE))</f>
        <v>#REF!</v>
      </c>
      <c r="P310" t="e">
        <f ca="1">IF(K310=0,0,VLOOKUP(K310,リスト!$C$2:$D$21,2,FALSE))</f>
        <v>#REF!</v>
      </c>
      <c r="Q310" t="e">
        <f t="shared" ca="1" si="5"/>
        <v>#REF!</v>
      </c>
    </row>
    <row r="311" spans="1:17" x14ac:dyDescent="0.15">
      <c r="A311" t="e">
        <f ca="1">OFFSET(#REF!,ROW()-1,COLUMN()-1)</f>
        <v>#REF!</v>
      </c>
      <c r="B311" t="e">
        <f ca="1">OFFSET(#REF!,ROW()-1,COLUMN()-1)</f>
        <v>#REF!</v>
      </c>
      <c r="C311" t="e">
        <f ca="1">OFFSET(#REF!,ROW()-1,COLUMN()-1)</f>
        <v>#REF!</v>
      </c>
      <c r="D311" t="e">
        <f ca="1">OFFSET(#REF!,ROW()-1,COLUMN()-1)</f>
        <v>#REF!</v>
      </c>
      <c r="E311" t="e">
        <f ca="1">OFFSET(#REF!,ROW()-1,COLUMN()-1)</f>
        <v>#REF!</v>
      </c>
      <c r="F311" t="e">
        <f ca="1">OFFSET(#REF!,ROW()-1,COLUMN()-1)</f>
        <v>#REF!</v>
      </c>
      <c r="G311" t="e">
        <f ca="1">OFFSET(#REF!,ROW()-1,COLUMN()-1)</f>
        <v>#REF!</v>
      </c>
      <c r="H311" t="e">
        <f ca="1">OFFSET(#REF!,ROW()-1,COLUMN()-1)</f>
        <v>#REF!</v>
      </c>
      <c r="I311" t="e">
        <f ca="1">OFFSET(#REF!,ROW()-1,COLUMN()-1)</f>
        <v>#REF!</v>
      </c>
      <c r="J311" t="e">
        <f ca="1">OFFSET(#REF!,ROW()-1,COLUMN()-1)</f>
        <v>#REF!</v>
      </c>
      <c r="K311" t="e">
        <f ca="1">OFFSET(#REF!,ROW()-1,COLUMN()-1)</f>
        <v>#REF!</v>
      </c>
      <c r="L311" t="e">
        <f ca="1">OFFSET(#REF!,ROW()-1,COLUMN()-1)</f>
        <v>#REF!</v>
      </c>
      <c r="M311" t="e">
        <f ca="1">OFFSET(#REF!,ROW()-1,COLUMN()-1)</f>
        <v>#REF!</v>
      </c>
      <c r="N311" t="e">
        <f ca="1">IF(A311=0,0,VLOOKUP(#REF!,リスト!$A$2:$B$11,2,FALSE))</f>
        <v>#REF!</v>
      </c>
      <c r="O311" t="e">
        <f ca="1">IF(E311=0,0,VLOOKUP(E311,リスト!$E$2:$F$18,2,FALSE))</f>
        <v>#REF!</v>
      </c>
      <c r="P311" t="e">
        <f ca="1">IF(K311=0,0,VLOOKUP(K311,リスト!$C$2:$D$21,2,FALSE))</f>
        <v>#REF!</v>
      </c>
      <c r="Q311" t="e">
        <f t="shared" ca="1" si="5"/>
        <v>#REF!</v>
      </c>
    </row>
    <row r="312" spans="1:17" x14ac:dyDescent="0.15">
      <c r="A312" t="e">
        <f ca="1">OFFSET(#REF!,ROW()-1,COLUMN()-1)</f>
        <v>#REF!</v>
      </c>
      <c r="B312" t="e">
        <f ca="1">OFFSET(#REF!,ROW()-1,COLUMN()-1)</f>
        <v>#REF!</v>
      </c>
      <c r="C312" t="e">
        <f ca="1">OFFSET(#REF!,ROW()-1,COLUMN()-1)</f>
        <v>#REF!</v>
      </c>
      <c r="D312" t="e">
        <f ca="1">OFFSET(#REF!,ROW()-1,COLUMN()-1)</f>
        <v>#REF!</v>
      </c>
      <c r="E312" t="e">
        <f ca="1">OFFSET(#REF!,ROW()-1,COLUMN()-1)</f>
        <v>#REF!</v>
      </c>
      <c r="F312" t="e">
        <f ca="1">OFFSET(#REF!,ROW()-1,COLUMN()-1)</f>
        <v>#REF!</v>
      </c>
      <c r="G312" t="e">
        <f ca="1">OFFSET(#REF!,ROW()-1,COLUMN()-1)</f>
        <v>#REF!</v>
      </c>
      <c r="H312" t="e">
        <f ca="1">OFFSET(#REF!,ROW()-1,COLUMN()-1)</f>
        <v>#REF!</v>
      </c>
      <c r="I312" t="e">
        <f ca="1">OFFSET(#REF!,ROW()-1,COLUMN()-1)</f>
        <v>#REF!</v>
      </c>
      <c r="J312" t="e">
        <f ca="1">OFFSET(#REF!,ROW()-1,COLUMN()-1)</f>
        <v>#REF!</v>
      </c>
      <c r="K312" t="e">
        <f ca="1">OFFSET(#REF!,ROW()-1,COLUMN()-1)</f>
        <v>#REF!</v>
      </c>
      <c r="L312" t="e">
        <f ca="1">OFFSET(#REF!,ROW()-1,COLUMN()-1)</f>
        <v>#REF!</v>
      </c>
      <c r="M312" t="e">
        <f ca="1">OFFSET(#REF!,ROW()-1,COLUMN()-1)</f>
        <v>#REF!</v>
      </c>
      <c r="N312" t="e">
        <f ca="1">IF(A312=0,0,VLOOKUP(#REF!,リスト!$A$2:$B$11,2,FALSE))</f>
        <v>#REF!</v>
      </c>
      <c r="O312" t="e">
        <f ca="1">IF(E312=0,0,VLOOKUP(E312,リスト!$E$2:$F$18,2,FALSE))</f>
        <v>#REF!</v>
      </c>
      <c r="P312" t="e">
        <f ca="1">IF(K312=0,0,VLOOKUP(K312,リスト!$C$2:$D$21,2,FALSE))</f>
        <v>#REF!</v>
      </c>
      <c r="Q312" t="e">
        <f t="shared" ca="1" si="5"/>
        <v>#REF!</v>
      </c>
    </row>
    <row r="313" spans="1:17" x14ac:dyDescent="0.15">
      <c r="A313" t="e">
        <f ca="1">OFFSET(#REF!,ROW()-1,COLUMN()-1)</f>
        <v>#REF!</v>
      </c>
      <c r="B313" t="e">
        <f ca="1">OFFSET(#REF!,ROW()-1,COLUMN()-1)</f>
        <v>#REF!</v>
      </c>
      <c r="C313" t="e">
        <f ca="1">OFFSET(#REF!,ROW()-1,COLUMN()-1)</f>
        <v>#REF!</v>
      </c>
      <c r="D313" t="e">
        <f ca="1">OFFSET(#REF!,ROW()-1,COLUMN()-1)</f>
        <v>#REF!</v>
      </c>
      <c r="E313" t="e">
        <f ca="1">OFFSET(#REF!,ROW()-1,COLUMN()-1)</f>
        <v>#REF!</v>
      </c>
      <c r="F313" t="e">
        <f ca="1">OFFSET(#REF!,ROW()-1,COLUMN()-1)</f>
        <v>#REF!</v>
      </c>
      <c r="G313" t="e">
        <f ca="1">OFFSET(#REF!,ROW()-1,COLUMN()-1)</f>
        <v>#REF!</v>
      </c>
      <c r="H313" t="e">
        <f ca="1">OFFSET(#REF!,ROW()-1,COLUMN()-1)</f>
        <v>#REF!</v>
      </c>
      <c r="I313" t="e">
        <f ca="1">OFFSET(#REF!,ROW()-1,COLUMN()-1)</f>
        <v>#REF!</v>
      </c>
      <c r="J313" t="e">
        <f ca="1">OFFSET(#REF!,ROW()-1,COLUMN()-1)</f>
        <v>#REF!</v>
      </c>
      <c r="K313" t="e">
        <f ca="1">OFFSET(#REF!,ROW()-1,COLUMN()-1)</f>
        <v>#REF!</v>
      </c>
      <c r="L313" t="e">
        <f ca="1">OFFSET(#REF!,ROW()-1,COLUMN()-1)</f>
        <v>#REF!</v>
      </c>
      <c r="M313" t="e">
        <f ca="1">OFFSET(#REF!,ROW()-1,COLUMN()-1)</f>
        <v>#REF!</v>
      </c>
      <c r="N313" t="e">
        <f ca="1">IF(A313=0,0,VLOOKUP(#REF!,リスト!$A$2:$B$11,2,FALSE))</f>
        <v>#REF!</v>
      </c>
      <c r="O313" t="e">
        <f ca="1">IF(E313=0,0,VLOOKUP(E313,リスト!$E$2:$F$18,2,FALSE))</f>
        <v>#REF!</v>
      </c>
      <c r="P313" t="e">
        <f ca="1">IF(K313=0,0,VLOOKUP(K313,リスト!$C$2:$D$21,2,FALSE))</f>
        <v>#REF!</v>
      </c>
      <c r="Q313" t="e">
        <f t="shared" ca="1" si="5"/>
        <v>#REF!</v>
      </c>
    </row>
    <row r="314" spans="1:17" x14ac:dyDescent="0.15">
      <c r="A314" t="e">
        <f ca="1">OFFSET(#REF!,ROW()-1,COLUMN()-1)</f>
        <v>#REF!</v>
      </c>
      <c r="B314" t="e">
        <f ca="1">OFFSET(#REF!,ROW()-1,COLUMN()-1)</f>
        <v>#REF!</v>
      </c>
      <c r="C314" t="e">
        <f ca="1">OFFSET(#REF!,ROW()-1,COLUMN()-1)</f>
        <v>#REF!</v>
      </c>
      <c r="D314" t="e">
        <f ca="1">OFFSET(#REF!,ROW()-1,COLUMN()-1)</f>
        <v>#REF!</v>
      </c>
      <c r="E314" t="e">
        <f ca="1">OFFSET(#REF!,ROW()-1,COLUMN()-1)</f>
        <v>#REF!</v>
      </c>
      <c r="F314" t="e">
        <f ca="1">OFFSET(#REF!,ROW()-1,COLUMN()-1)</f>
        <v>#REF!</v>
      </c>
      <c r="G314" t="e">
        <f ca="1">OFFSET(#REF!,ROW()-1,COLUMN()-1)</f>
        <v>#REF!</v>
      </c>
      <c r="H314" t="e">
        <f ca="1">OFFSET(#REF!,ROW()-1,COLUMN()-1)</f>
        <v>#REF!</v>
      </c>
      <c r="I314" t="e">
        <f ca="1">OFFSET(#REF!,ROW()-1,COLUMN()-1)</f>
        <v>#REF!</v>
      </c>
      <c r="J314" t="e">
        <f ca="1">OFFSET(#REF!,ROW()-1,COLUMN()-1)</f>
        <v>#REF!</v>
      </c>
      <c r="K314" t="e">
        <f ca="1">OFFSET(#REF!,ROW()-1,COLUMN()-1)</f>
        <v>#REF!</v>
      </c>
      <c r="L314" t="e">
        <f ca="1">OFFSET(#REF!,ROW()-1,COLUMN()-1)</f>
        <v>#REF!</v>
      </c>
      <c r="M314" t="e">
        <f ca="1">OFFSET(#REF!,ROW()-1,COLUMN()-1)</f>
        <v>#REF!</v>
      </c>
      <c r="N314" t="e">
        <f ca="1">IF(A314=0,0,VLOOKUP(#REF!,リスト!$A$2:$B$11,2,FALSE))</f>
        <v>#REF!</v>
      </c>
      <c r="O314" t="e">
        <f ca="1">IF(E314=0,0,VLOOKUP(E314,リスト!$E$2:$F$18,2,FALSE))</f>
        <v>#REF!</v>
      </c>
      <c r="P314" t="e">
        <f ca="1">IF(K314=0,0,VLOOKUP(K314,リスト!$C$2:$D$21,2,FALSE))</f>
        <v>#REF!</v>
      </c>
      <c r="Q314" t="e">
        <f t="shared" ca="1" si="5"/>
        <v>#REF!</v>
      </c>
    </row>
    <row r="315" spans="1:17" x14ac:dyDescent="0.15">
      <c r="A315" t="e">
        <f ca="1">OFFSET(#REF!,ROW()-1,COLUMN()-1)</f>
        <v>#REF!</v>
      </c>
      <c r="B315" t="e">
        <f ca="1">OFFSET(#REF!,ROW()-1,COLUMN()-1)</f>
        <v>#REF!</v>
      </c>
      <c r="C315" t="e">
        <f ca="1">OFFSET(#REF!,ROW()-1,COLUMN()-1)</f>
        <v>#REF!</v>
      </c>
      <c r="D315" t="e">
        <f ca="1">OFFSET(#REF!,ROW()-1,COLUMN()-1)</f>
        <v>#REF!</v>
      </c>
      <c r="E315" t="e">
        <f ca="1">OFFSET(#REF!,ROW()-1,COLUMN()-1)</f>
        <v>#REF!</v>
      </c>
      <c r="F315" t="e">
        <f ca="1">OFFSET(#REF!,ROW()-1,COLUMN()-1)</f>
        <v>#REF!</v>
      </c>
      <c r="G315" t="e">
        <f ca="1">OFFSET(#REF!,ROW()-1,COLUMN()-1)</f>
        <v>#REF!</v>
      </c>
      <c r="H315" t="e">
        <f ca="1">OFFSET(#REF!,ROW()-1,COLUMN()-1)</f>
        <v>#REF!</v>
      </c>
      <c r="I315" t="e">
        <f ca="1">OFFSET(#REF!,ROW()-1,COLUMN()-1)</f>
        <v>#REF!</v>
      </c>
      <c r="J315" t="e">
        <f ca="1">OFFSET(#REF!,ROW()-1,COLUMN()-1)</f>
        <v>#REF!</v>
      </c>
      <c r="K315" t="e">
        <f ca="1">OFFSET(#REF!,ROW()-1,COLUMN()-1)</f>
        <v>#REF!</v>
      </c>
      <c r="L315" t="e">
        <f ca="1">OFFSET(#REF!,ROW()-1,COLUMN()-1)</f>
        <v>#REF!</v>
      </c>
      <c r="M315" t="e">
        <f ca="1">OFFSET(#REF!,ROW()-1,COLUMN()-1)</f>
        <v>#REF!</v>
      </c>
      <c r="N315" t="e">
        <f ca="1">IF(A315=0,0,VLOOKUP(#REF!,リスト!$A$2:$B$11,2,FALSE))</f>
        <v>#REF!</v>
      </c>
      <c r="O315" t="e">
        <f ca="1">IF(E315=0,0,VLOOKUP(E315,リスト!$E$2:$F$18,2,FALSE))</f>
        <v>#REF!</v>
      </c>
      <c r="P315" t="e">
        <f ca="1">IF(K315=0,0,VLOOKUP(K315,リスト!$C$2:$D$21,2,FALSE))</f>
        <v>#REF!</v>
      </c>
      <c r="Q315" t="e">
        <f t="shared" ca="1" si="5"/>
        <v>#REF!</v>
      </c>
    </row>
    <row r="316" spans="1:17" x14ac:dyDescent="0.15">
      <c r="A316" t="e">
        <f ca="1">OFFSET(#REF!,ROW()-1,COLUMN()-1)</f>
        <v>#REF!</v>
      </c>
      <c r="B316" t="e">
        <f ca="1">OFFSET(#REF!,ROW()-1,COLUMN()-1)</f>
        <v>#REF!</v>
      </c>
      <c r="C316" t="e">
        <f ca="1">OFFSET(#REF!,ROW()-1,COLUMN()-1)</f>
        <v>#REF!</v>
      </c>
      <c r="D316" t="e">
        <f ca="1">OFFSET(#REF!,ROW()-1,COLUMN()-1)</f>
        <v>#REF!</v>
      </c>
      <c r="E316" t="e">
        <f ca="1">OFFSET(#REF!,ROW()-1,COLUMN()-1)</f>
        <v>#REF!</v>
      </c>
      <c r="F316" t="e">
        <f ca="1">OFFSET(#REF!,ROW()-1,COLUMN()-1)</f>
        <v>#REF!</v>
      </c>
      <c r="G316" t="e">
        <f ca="1">OFFSET(#REF!,ROW()-1,COLUMN()-1)</f>
        <v>#REF!</v>
      </c>
      <c r="H316" t="e">
        <f ca="1">OFFSET(#REF!,ROW()-1,COLUMN()-1)</f>
        <v>#REF!</v>
      </c>
      <c r="I316" t="e">
        <f ca="1">OFFSET(#REF!,ROW()-1,COLUMN()-1)</f>
        <v>#REF!</v>
      </c>
      <c r="J316" t="e">
        <f ca="1">OFFSET(#REF!,ROW()-1,COLUMN()-1)</f>
        <v>#REF!</v>
      </c>
      <c r="K316" t="e">
        <f ca="1">OFFSET(#REF!,ROW()-1,COLUMN()-1)</f>
        <v>#REF!</v>
      </c>
      <c r="L316" t="e">
        <f ca="1">OFFSET(#REF!,ROW()-1,COLUMN()-1)</f>
        <v>#REF!</v>
      </c>
      <c r="M316" t="e">
        <f ca="1">OFFSET(#REF!,ROW()-1,COLUMN()-1)</f>
        <v>#REF!</v>
      </c>
      <c r="N316" t="e">
        <f ca="1">IF(A316=0,0,VLOOKUP(#REF!,リスト!$A$2:$B$11,2,FALSE))</f>
        <v>#REF!</v>
      </c>
      <c r="O316" t="e">
        <f ca="1">IF(E316=0,0,VLOOKUP(E316,リスト!$E$2:$F$18,2,FALSE))</f>
        <v>#REF!</v>
      </c>
      <c r="P316" t="e">
        <f ca="1">IF(K316=0,0,VLOOKUP(K316,リスト!$C$2:$D$21,2,FALSE))</f>
        <v>#REF!</v>
      </c>
      <c r="Q316" t="e">
        <f t="shared" ca="1" si="5"/>
        <v>#REF!</v>
      </c>
    </row>
    <row r="317" spans="1:17" x14ac:dyDescent="0.15">
      <c r="A317" t="e">
        <f ca="1">OFFSET(#REF!,ROW()-1,COLUMN()-1)</f>
        <v>#REF!</v>
      </c>
      <c r="B317" t="e">
        <f ca="1">OFFSET(#REF!,ROW()-1,COLUMN()-1)</f>
        <v>#REF!</v>
      </c>
      <c r="C317" t="e">
        <f ca="1">OFFSET(#REF!,ROW()-1,COLUMN()-1)</f>
        <v>#REF!</v>
      </c>
      <c r="D317" t="e">
        <f ca="1">OFFSET(#REF!,ROW()-1,COLUMN()-1)</f>
        <v>#REF!</v>
      </c>
      <c r="E317" t="e">
        <f ca="1">OFFSET(#REF!,ROW()-1,COLUMN()-1)</f>
        <v>#REF!</v>
      </c>
      <c r="F317" t="e">
        <f ca="1">OFFSET(#REF!,ROW()-1,COLUMN()-1)</f>
        <v>#REF!</v>
      </c>
      <c r="G317" t="e">
        <f ca="1">OFFSET(#REF!,ROW()-1,COLUMN()-1)</f>
        <v>#REF!</v>
      </c>
      <c r="H317" t="e">
        <f ca="1">OFFSET(#REF!,ROW()-1,COLUMN()-1)</f>
        <v>#REF!</v>
      </c>
      <c r="I317" t="e">
        <f ca="1">OFFSET(#REF!,ROW()-1,COLUMN()-1)</f>
        <v>#REF!</v>
      </c>
      <c r="J317" t="e">
        <f ca="1">OFFSET(#REF!,ROW()-1,COLUMN()-1)</f>
        <v>#REF!</v>
      </c>
      <c r="K317" t="e">
        <f ca="1">OFFSET(#REF!,ROW()-1,COLUMN()-1)</f>
        <v>#REF!</v>
      </c>
      <c r="L317" t="e">
        <f ca="1">OFFSET(#REF!,ROW()-1,COLUMN()-1)</f>
        <v>#REF!</v>
      </c>
      <c r="M317" t="e">
        <f ca="1">OFFSET(#REF!,ROW()-1,COLUMN()-1)</f>
        <v>#REF!</v>
      </c>
      <c r="N317" t="e">
        <f ca="1">IF(A317=0,0,VLOOKUP(#REF!,リスト!$A$2:$B$11,2,FALSE))</f>
        <v>#REF!</v>
      </c>
      <c r="O317" t="e">
        <f ca="1">IF(E317=0,0,VLOOKUP(E317,リスト!$E$2:$F$18,2,FALSE))</f>
        <v>#REF!</v>
      </c>
      <c r="P317" t="e">
        <f ca="1">IF(K317=0,0,VLOOKUP(K317,リスト!$C$2:$D$21,2,FALSE))</f>
        <v>#REF!</v>
      </c>
      <c r="Q317" t="e">
        <f t="shared" ca="1" si="5"/>
        <v>#REF!</v>
      </c>
    </row>
    <row r="318" spans="1:17" x14ac:dyDescent="0.15">
      <c r="A318" t="e">
        <f ca="1">OFFSET(#REF!,ROW()-1,COLUMN()-1)</f>
        <v>#REF!</v>
      </c>
      <c r="B318" t="e">
        <f ca="1">OFFSET(#REF!,ROW()-1,COLUMN()-1)</f>
        <v>#REF!</v>
      </c>
      <c r="C318" t="e">
        <f ca="1">OFFSET(#REF!,ROW()-1,COLUMN()-1)</f>
        <v>#REF!</v>
      </c>
      <c r="D318" t="e">
        <f ca="1">OFFSET(#REF!,ROW()-1,COLUMN()-1)</f>
        <v>#REF!</v>
      </c>
      <c r="E318" t="e">
        <f ca="1">OFFSET(#REF!,ROW()-1,COLUMN()-1)</f>
        <v>#REF!</v>
      </c>
      <c r="F318" t="e">
        <f ca="1">OFFSET(#REF!,ROW()-1,COLUMN()-1)</f>
        <v>#REF!</v>
      </c>
      <c r="G318" t="e">
        <f ca="1">OFFSET(#REF!,ROW()-1,COLUMN()-1)</f>
        <v>#REF!</v>
      </c>
      <c r="H318" t="e">
        <f ca="1">OFFSET(#REF!,ROW()-1,COLUMN()-1)</f>
        <v>#REF!</v>
      </c>
      <c r="I318" t="e">
        <f ca="1">OFFSET(#REF!,ROW()-1,COLUMN()-1)</f>
        <v>#REF!</v>
      </c>
      <c r="J318" t="e">
        <f ca="1">OFFSET(#REF!,ROW()-1,COLUMN()-1)</f>
        <v>#REF!</v>
      </c>
      <c r="K318" t="e">
        <f ca="1">OFFSET(#REF!,ROW()-1,COLUMN()-1)</f>
        <v>#REF!</v>
      </c>
      <c r="L318" t="e">
        <f ca="1">OFFSET(#REF!,ROW()-1,COLUMN()-1)</f>
        <v>#REF!</v>
      </c>
      <c r="M318" t="e">
        <f ca="1">OFFSET(#REF!,ROW()-1,COLUMN()-1)</f>
        <v>#REF!</v>
      </c>
      <c r="N318" t="e">
        <f ca="1">IF(A318=0,0,VLOOKUP(#REF!,リスト!$A$2:$B$11,2,FALSE))</f>
        <v>#REF!</v>
      </c>
      <c r="O318" t="e">
        <f ca="1">IF(E318=0,0,VLOOKUP(E318,リスト!$E$2:$F$18,2,FALSE))</f>
        <v>#REF!</v>
      </c>
      <c r="P318" t="e">
        <f ca="1">IF(K318=0,0,VLOOKUP(K318,リスト!$C$2:$D$21,2,FALSE))</f>
        <v>#REF!</v>
      </c>
      <c r="Q318" t="e">
        <f t="shared" ca="1" si="5"/>
        <v>#REF!</v>
      </c>
    </row>
    <row r="319" spans="1:17" x14ac:dyDescent="0.15">
      <c r="A319" t="e">
        <f ca="1">OFFSET(#REF!,ROW()-1,COLUMN()-1)</f>
        <v>#REF!</v>
      </c>
      <c r="B319" t="e">
        <f ca="1">OFFSET(#REF!,ROW()-1,COLUMN()-1)</f>
        <v>#REF!</v>
      </c>
      <c r="C319" t="e">
        <f ca="1">OFFSET(#REF!,ROW()-1,COLUMN()-1)</f>
        <v>#REF!</v>
      </c>
      <c r="D319" t="e">
        <f ca="1">OFFSET(#REF!,ROW()-1,COLUMN()-1)</f>
        <v>#REF!</v>
      </c>
      <c r="E319" t="e">
        <f ca="1">OFFSET(#REF!,ROW()-1,COLUMN()-1)</f>
        <v>#REF!</v>
      </c>
      <c r="F319" t="e">
        <f ca="1">OFFSET(#REF!,ROW()-1,COLUMN()-1)</f>
        <v>#REF!</v>
      </c>
      <c r="G319" t="e">
        <f ca="1">OFFSET(#REF!,ROW()-1,COLUMN()-1)</f>
        <v>#REF!</v>
      </c>
      <c r="H319" t="e">
        <f ca="1">OFFSET(#REF!,ROW()-1,COLUMN()-1)</f>
        <v>#REF!</v>
      </c>
      <c r="I319" t="e">
        <f ca="1">OFFSET(#REF!,ROW()-1,COLUMN()-1)</f>
        <v>#REF!</v>
      </c>
      <c r="J319" t="e">
        <f ca="1">OFFSET(#REF!,ROW()-1,COLUMN()-1)</f>
        <v>#REF!</v>
      </c>
      <c r="K319" t="e">
        <f ca="1">OFFSET(#REF!,ROW()-1,COLUMN()-1)</f>
        <v>#REF!</v>
      </c>
      <c r="L319" t="e">
        <f ca="1">OFFSET(#REF!,ROW()-1,COLUMN()-1)</f>
        <v>#REF!</v>
      </c>
      <c r="M319" t="e">
        <f ca="1">OFFSET(#REF!,ROW()-1,COLUMN()-1)</f>
        <v>#REF!</v>
      </c>
      <c r="N319" t="e">
        <f ca="1">IF(A319=0,0,VLOOKUP(#REF!,リスト!$A$2:$B$11,2,FALSE))</f>
        <v>#REF!</v>
      </c>
      <c r="O319" t="e">
        <f ca="1">IF(E319=0,0,VLOOKUP(E319,リスト!$E$2:$F$18,2,FALSE))</f>
        <v>#REF!</v>
      </c>
      <c r="P319" t="e">
        <f ca="1">IF(K319=0,0,VLOOKUP(K319,リスト!$C$2:$D$21,2,FALSE))</f>
        <v>#REF!</v>
      </c>
      <c r="Q319" t="e">
        <f t="shared" ca="1" si="5"/>
        <v>#REF!</v>
      </c>
    </row>
    <row r="320" spans="1:17" x14ac:dyDescent="0.15">
      <c r="A320" t="e">
        <f ca="1">OFFSET(#REF!,ROW()-1,COLUMN()-1)</f>
        <v>#REF!</v>
      </c>
      <c r="B320" t="e">
        <f ca="1">OFFSET(#REF!,ROW()-1,COLUMN()-1)</f>
        <v>#REF!</v>
      </c>
      <c r="C320" t="e">
        <f ca="1">OFFSET(#REF!,ROW()-1,COLUMN()-1)</f>
        <v>#REF!</v>
      </c>
      <c r="D320" t="e">
        <f ca="1">OFFSET(#REF!,ROW()-1,COLUMN()-1)</f>
        <v>#REF!</v>
      </c>
      <c r="E320" t="e">
        <f ca="1">OFFSET(#REF!,ROW()-1,COLUMN()-1)</f>
        <v>#REF!</v>
      </c>
      <c r="F320" t="e">
        <f ca="1">OFFSET(#REF!,ROW()-1,COLUMN()-1)</f>
        <v>#REF!</v>
      </c>
      <c r="G320" t="e">
        <f ca="1">OFFSET(#REF!,ROW()-1,COLUMN()-1)</f>
        <v>#REF!</v>
      </c>
      <c r="H320" t="e">
        <f ca="1">OFFSET(#REF!,ROW()-1,COLUMN()-1)</f>
        <v>#REF!</v>
      </c>
      <c r="I320" t="e">
        <f ca="1">OFFSET(#REF!,ROW()-1,COLUMN()-1)</f>
        <v>#REF!</v>
      </c>
      <c r="J320" t="e">
        <f ca="1">OFFSET(#REF!,ROW()-1,COLUMN()-1)</f>
        <v>#REF!</v>
      </c>
      <c r="K320" t="e">
        <f ca="1">OFFSET(#REF!,ROW()-1,COLUMN()-1)</f>
        <v>#REF!</v>
      </c>
      <c r="L320" t="e">
        <f ca="1">OFFSET(#REF!,ROW()-1,COLUMN()-1)</f>
        <v>#REF!</v>
      </c>
      <c r="M320" t="e">
        <f ca="1">OFFSET(#REF!,ROW()-1,COLUMN()-1)</f>
        <v>#REF!</v>
      </c>
      <c r="N320" t="e">
        <f ca="1">IF(A320=0,0,VLOOKUP(#REF!,リスト!$A$2:$B$11,2,FALSE))</f>
        <v>#REF!</v>
      </c>
      <c r="O320" t="e">
        <f ca="1">IF(E320=0,0,VLOOKUP(E320,リスト!$E$2:$F$18,2,FALSE))</f>
        <v>#REF!</v>
      </c>
      <c r="P320" t="e">
        <f ca="1">IF(K320=0,0,VLOOKUP(K320,リスト!$C$2:$D$21,2,FALSE))</f>
        <v>#REF!</v>
      </c>
      <c r="Q320" t="e">
        <f t="shared" ca="1" si="5"/>
        <v>#REF!</v>
      </c>
    </row>
    <row r="321" spans="1:17" x14ac:dyDescent="0.15">
      <c r="A321" t="e">
        <f ca="1">OFFSET(#REF!,ROW()-1,COLUMN()-1)</f>
        <v>#REF!</v>
      </c>
      <c r="B321" t="e">
        <f ca="1">OFFSET(#REF!,ROW()-1,COLUMN()-1)</f>
        <v>#REF!</v>
      </c>
      <c r="C321" t="e">
        <f ca="1">OFFSET(#REF!,ROW()-1,COLUMN()-1)</f>
        <v>#REF!</v>
      </c>
      <c r="D321" t="e">
        <f ca="1">OFFSET(#REF!,ROW()-1,COLUMN()-1)</f>
        <v>#REF!</v>
      </c>
      <c r="E321" t="e">
        <f ca="1">OFFSET(#REF!,ROW()-1,COLUMN()-1)</f>
        <v>#REF!</v>
      </c>
      <c r="F321" t="e">
        <f ca="1">OFFSET(#REF!,ROW()-1,COLUMN()-1)</f>
        <v>#REF!</v>
      </c>
      <c r="G321" t="e">
        <f ca="1">OFFSET(#REF!,ROW()-1,COLUMN()-1)</f>
        <v>#REF!</v>
      </c>
      <c r="H321" t="e">
        <f ca="1">OFFSET(#REF!,ROW()-1,COLUMN()-1)</f>
        <v>#REF!</v>
      </c>
      <c r="I321" t="e">
        <f ca="1">OFFSET(#REF!,ROW()-1,COLUMN()-1)</f>
        <v>#REF!</v>
      </c>
      <c r="J321" t="e">
        <f ca="1">OFFSET(#REF!,ROW()-1,COLUMN()-1)</f>
        <v>#REF!</v>
      </c>
      <c r="K321" t="e">
        <f ca="1">OFFSET(#REF!,ROW()-1,COLUMN()-1)</f>
        <v>#REF!</v>
      </c>
      <c r="L321" t="e">
        <f ca="1">OFFSET(#REF!,ROW()-1,COLUMN()-1)</f>
        <v>#REF!</v>
      </c>
      <c r="M321" t="e">
        <f ca="1">OFFSET(#REF!,ROW()-1,COLUMN()-1)</f>
        <v>#REF!</v>
      </c>
      <c r="N321" t="e">
        <f ca="1">IF(A321=0,0,VLOOKUP(#REF!,リスト!$A$2:$B$11,2,FALSE))</f>
        <v>#REF!</v>
      </c>
      <c r="O321" t="e">
        <f ca="1">IF(E321=0,0,VLOOKUP(E321,リスト!$E$2:$F$18,2,FALSE))</f>
        <v>#REF!</v>
      </c>
      <c r="P321" t="e">
        <f ca="1">IF(K321=0,0,VLOOKUP(K321,リスト!$C$2:$D$21,2,FALSE))</f>
        <v>#REF!</v>
      </c>
      <c r="Q321" t="e">
        <f t="shared" ca="1" si="5"/>
        <v>#REF!</v>
      </c>
    </row>
    <row r="322" spans="1:17" x14ac:dyDescent="0.15">
      <c r="A322" t="e">
        <f ca="1">OFFSET(#REF!,ROW()-1,COLUMN()-1)</f>
        <v>#REF!</v>
      </c>
      <c r="B322" t="e">
        <f ca="1">OFFSET(#REF!,ROW()-1,COLUMN()-1)</f>
        <v>#REF!</v>
      </c>
      <c r="C322" t="e">
        <f ca="1">OFFSET(#REF!,ROW()-1,COLUMN()-1)</f>
        <v>#REF!</v>
      </c>
      <c r="D322" t="e">
        <f ca="1">OFFSET(#REF!,ROW()-1,COLUMN()-1)</f>
        <v>#REF!</v>
      </c>
      <c r="E322" t="e">
        <f ca="1">OFFSET(#REF!,ROW()-1,COLUMN()-1)</f>
        <v>#REF!</v>
      </c>
      <c r="F322" t="e">
        <f ca="1">OFFSET(#REF!,ROW()-1,COLUMN()-1)</f>
        <v>#REF!</v>
      </c>
      <c r="G322" t="e">
        <f ca="1">OFFSET(#REF!,ROW()-1,COLUMN()-1)</f>
        <v>#REF!</v>
      </c>
      <c r="H322" t="e">
        <f ca="1">OFFSET(#REF!,ROW()-1,COLUMN()-1)</f>
        <v>#REF!</v>
      </c>
      <c r="I322" t="e">
        <f ca="1">OFFSET(#REF!,ROW()-1,COLUMN()-1)</f>
        <v>#REF!</v>
      </c>
      <c r="J322" t="e">
        <f ca="1">OFFSET(#REF!,ROW()-1,COLUMN()-1)</f>
        <v>#REF!</v>
      </c>
      <c r="K322" t="e">
        <f ca="1">OFFSET(#REF!,ROW()-1,COLUMN()-1)</f>
        <v>#REF!</v>
      </c>
      <c r="L322" t="e">
        <f ca="1">OFFSET(#REF!,ROW()-1,COLUMN()-1)</f>
        <v>#REF!</v>
      </c>
      <c r="M322" t="e">
        <f ca="1">OFFSET(#REF!,ROW()-1,COLUMN()-1)</f>
        <v>#REF!</v>
      </c>
      <c r="N322" t="e">
        <f ca="1">IF(A322=0,0,VLOOKUP(#REF!,リスト!$A$2:$B$11,2,FALSE))</f>
        <v>#REF!</v>
      </c>
      <c r="O322" t="e">
        <f ca="1">IF(E322=0,0,VLOOKUP(E322,リスト!$E$2:$F$18,2,FALSE))</f>
        <v>#REF!</v>
      </c>
      <c r="P322" t="e">
        <f ca="1">IF(K322=0,0,VLOOKUP(K322,リスト!$C$2:$D$21,2,FALSE))</f>
        <v>#REF!</v>
      </c>
      <c r="Q322" t="e">
        <f t="shared" ca="1" si="5"/>
        <v>#REF!</v>
      </c>
    </row>
    <row r="323" spans="1:17" x14ac:dyDescent="0.15">
      <c r="A323" t="e">
        <f ca="1">OFFSET(#REF!,ROW()-1,COLUMN()-1)</f>
        <v>#REF!</v>
      </c>
      <c r="B323" t="e">
        <f ca="1">OFFSET(#REF!,ROW()-1,COLUMN()-1)</f>
        <v>#REF!</v>
      </c>
      <c r="C323" t="e">
        <f ca="1">OFFSET(#REF!,ROW()-1,COLUMN()-1)</f>
        <v>#REF!</v>
      </c>
      <c r="D323" t="e">
        <f ca="1">OFFSET(#REF!,ROW()-1,COLUMN()-1)</f>
        <v>#REF!</v>
      </c>
      <c r="E323" t="e">
        <f ca="1">OFFSET(#REF!,ROW()-1,COLUMN()-1)</f>
        <v>#REF!</v>
      </c>
      <c r="F323" t="e">
        <f ca="1">OFFSET(#REF!,ROW()-1,COLUMN()-1)</f>
        <v>#REF!</v>
      </c>
      <c r="G323" t="e">
        <f ca="1">OFFSET(#REF!,ROW()-1,COLUMN()-1)</f>
        <v>#REF!</v>
      </c>
      <c r="H323" t="e">
        <f ca="1">OFFSET(#REF!,ROW()-1,COLUMN()-1)</f>
        <v>#REF!</v>
      </c>
      <c r="I323" t="e">
        <f ca="1">OFFSET(#REF!,ROW()-1,COLUMN()-1)</f>
        <v>#REF!</v>
      </c>
      <c r="J323" t="e">
        <f ca="1">OFFSET(#REF!,ROW()-1,COLUMN()-1)</f>
        <v>#REF!</v>
      </c>
      <c r="K323" t="e">
        <f ca="1">OFFSET(#REF!,ROW()-1,COLUMN()-1)</f>
        <v>#REF!</v>
      </c>
      <c r="L323" t="e">
        <f ca="1">OFFSET(#REF!,ROW()-1,COLUMN()-1)</f>
        <v>#REF!</v>
      </c>
      <c r="M323" t="e">
        <f ca="1">OFFSET(#REF!,ROW()-1,COLUMN()-1)</f>
        <v>#REF!</v>
      </c>
      <c r="N323" t="e">
        <f ca="1">IF(A323=0,0,VLOOKUP(#REF!,リスト!$A$2:$B$11,2,FALSE))</f>
        <v>#REF!</v>
      </c>
      <c r="O323" t="e">
        <f ca="1">IF(E323=0,0,VLOOKUP(E323,リスト!$E$2:$F$18,2,FALSE))</f>
        <v>#REF!</v>
      </c>
      <c r="P323" t="e">
        <f ca="1">IF(K323=0,0,VLOOKUP(K323,リスト!$C$2:$D$21,2,FALSE))</f>
        <v>#REF!</v>
      </c>
      <c r="Q323" t="e">
        <f t="shared" ca="1" si="5"/>
        <v>#REF!</v>
      </c>
    </row>
    <row r="324" spans="1:17" x14ac:dyDescent="0.15">
      <c r="A324" t="e">
        <f ca="1">OFFSET(#REF!,ROW()-1,COLUMN()-1)</f>
        <v>#REF!</v>
      </c>
      <c r="B324" t="e">
        <f ca="1">OFFSET(#REF!,ROW()-1,COLUMN()-1)</f>
        <v>#REF!</v>
      </c>
      <c r="C324" t="e">
        <f ca="1">OFFSET(#REF!,ROW()-1,COLUMN()-1)</f>
        <v>#REF!</v>
      </c>
      <c r="D324" t="e">
        <f ca="1">OFFSET(#REF!,ROW()-1,COLUMN()-1)</f>
        <v>#REF!</v>
      </c>
      <c r="E324" t="e">
        <f ca="1">OFFSET(#REF!,ROW()-1,COLUMN()-1)</f>
        <v>#REF!</v>
      </c>
      <c r="F324" t="e">
        <f ca="1">OFFSET(#REF!,ROW()-1,COLUMN()-1)</f>
        <v>#REF!</v>
      </c>
      <c r="G324" t="e">
        <f ca="1">OFFSET(#REF!,ROW()-1,COLUMN()-1)</f>
        <v>#REF!</v>
      </c>
      <c r="H324" t="e">
        <f ca="1">OFFSET(#REF!,ROW()-1,COLUMN()-1)</f>
        <v>#REF!</v>
      </c>
      <c r="I324" t="e">
        <f ca="1">OFFSET(#REF!,ROW()-1,COLUMN()-1)</f>
        <v>#REF!</v>
      </c>
      <c r="J324" t="e">
        <f ca="1">OFFSET(#REF!,ROW()-1,COLUMN()-1)</f>
        <v>#REF!</v>
      </c>
      <c r="K324" t="e">
        <f ca="1">OFFSET(#REF!,ROW()-1,COLUMN()-1)</f>
        <v>#REF!</v>
      </c>
      <c r="L324" t="e">
        <f ca="1">OFFSET(#REF!,ROW()-1,COLUMN()-1)</f>
        <v>#REF!</v>
      </c>
      <c r="M324" t="e">
        <f ca="1">OFFSET(#REF!,ROW()-1,COLUMN()-1)</f>
        <v>#REF!</v>
      </c>
      <c r="N324" t="e">
        <f ca="1">IF(A324=0,0,VLOOKUP(#REF!,リスト!$A$2:$B$11,2,FALSE))</f>
        <v>#REF!</v>
      </c>
      <c r="O324" t="e">
        <f ca="1">IF(E324=0,0,VLOOKUP(E324,リスト!$E$2:$F$18,2,FALSE))</f>
        <v>#REF!</v>
      </c>
      <c r="P324" t="e">
        <f ca="1">IF(K324=0,0,VLOOKUP(K324,リスト!$C$2:$D$21,2,FALSE))</f>
        <v>#REF!</v>
      </c>
      <c r="Q324" t="e">
        <f t="shared" ca="1" si="5"/>
        <v>#REF!</v>
      </c>
    </row>
    <row r="325" spans="1:17" x14ac:dyDescent="0.15">
      <c r="A325" t="e">
        <f ca="1">OFFSET(#REF!,ROW()-1,COLUMN()-1)</f>
        <v>#REF!</v>
      </c>
      <c r="B325" t="e">
        <f ca="1">OFFSET(#REF!,ROW()-1,COLUMN()-1)</f>
        <v>#REF!</v>
      </c>
      <c r="C325" t="e">
        <f ca="1">OFFSET(#REF!,ROW()-1,COLUMN()-1)</f>
        <v>#REF!</v>
      </c>
      <c r="D325" t="e">
        <f ca="1">OFFSET(#REF!,ROW()-1,COLUMN()-1)</f>
        <v>#REF!</v>
      </c>
      <c r="E325" t="e">
        <f ca="1">OFFSET(#REF!,ROW()-1,COLUMN()-1)</f>
        <v>#REF!</v>
      </c>
      <c r="F325" t="e">
        <f ca="1">OFFSET(#REF!,ROW()-1,COLUMN()-1)</f>
        <v>#REF!</v>
      </c>
      <c r="G325" t="e">
        <f ca="1">OFFSET(#REF!,ROW()-1,COLUMN()-1)</f>
        <v>#REF!</v>
      </c>
      <c r="H325" t="e">
        <f ca="1">OFFSET(#REF!,ROW()-1,COLUMN()-1)</f>
        <v>#REF!</v>
      </c>
      <c r="I325" t="e">
        <f ca="1">OFFSET(#REF!,ROW()-1,COLUMN()-1)</f>
        <v>#REF!</v>
      </c>
      <c r="J325" t="e">
        <f ca="1">OFFSET(#REF!,ROW()-1,COLUMN()-1)</f>
        <v>#REF!</v>
      </c>
      <c r="K325" t="e">
        <f ca="1">OFFSET(#REF!,ROW()-1,COLUMN()-1)</f>
        <v>#REF!</v>
      </c>
      <c r="L325" t="e">
        <f ca="1">OFFSET(#REF!,ROW()-1,COLUMN()-1)</f>
        <v>#REF!</v>
      </c>
      <c r="M325" t="e">
        <f ca="1">OFFSET(#REF!,ROW()-1,COLUMN()-1)</f>
        <v>#REF!</v>
      </c>
      <c r="N325" t="e">
        <f ca="1">IF(A325=0,0,VLOOKUP(#REF!,リスト!$A$2:$B$11,2,FALSE))</f>
        <v>#REF!</v>
      </c>
      <c r="O325" t="e">
        <f ca="1">IF(E325=0,0,VLOOKUP(E325,リスト!$E$2:$F$18,2,FALSE))</f>
        <v>#REF!</v>
      </c>
      <c r="P325" t="e">
        <f ca="1">IF(K325=0,0,VLOOKUP(K325,リスト!$C$2:$D$21,2,FALSE))</f>
        <v>#REF!</v>
      </c>
      <c r="Q325" t="e">
        <f t="shared" ca="1" si="5"/>
        <v>#REF!</v>
      </c>
    </row>
    <row r="326" spans="1:17" x14ac:dyDescent="0.15">
      <c r="A326" t="e">
        <f ca="1">OFFSET(#REF!,ROW()-1,COLUMN()-1)</f>
        <v>#REF!</v>
      </c>
      <c r="B326" t="e">
        <f ca="1">OFFSET(#REF!,ROW()-1,COLUMN()-1)</f>
        <v>#REF!</v>
      </c>
      <c r="C326" t="e">
        <f ca="1">OFFSET(#REF!,ROW()-1,COLUMN()-1)</f>
        <v>#REF!</v>
      </c>
      <c r="D326" t="e">
        <f ca="1">OFFSET(#REF!,ROW()-1,COLUMN()-1)</f>
        <v>#REF!</v>
      </c>
      <c r="E326" t="e">
        <f ca="1">OFFSET(#REF!,ROW()-1,COLUMN()-1)</f>
        <v>#REF!</v>
      </c>
      <c r="F326" t="e">
        <f ca="1">OFFSET(#REF!,ROW()-1,COLUMN()-1)</f>
        <v>#REF!</v>
      </c>
      <c r="G326" t="e">
        <f ca="1">OFFSET(#REF!,ROW()-1,COLUMN()-1)</f>
        <v>#REF!</v>
      </c>
      <c r="H326" t="e">
        <f ca="1">OFFSET(#REF!,ROW()-1,COLUMN()-1)</f>
        <v>#REF!</v>
      </c>
      <c r="I326" t="e">
        <f ca="1">OFFSET(#REF!,ROW()-1,COLUMN()-1)</f>
        <v>#REF!</v>
      </c>
      <c r="J326" t="e">
        <f ca="1">OFFSET(#REF!,ROW()-1,COLUMN()-1)</f>
        <v>#REF!</v>
      </c>
      <c r="K326" t="e">
        <f ca="1">OFFSET(#REF!,ROW()-1,COLUMN()-1)</f>
        <v>#REF!</v>
      </c>
      <c r="L326" t="e">
        <f ca="1">OFFSET(#REF!,ROW()-1,COLUMN()-1)</f>
        <v>#REF!</v>
      </c>
      <c r="M326" t="e">
        <f ca="1">OFFSET(#REF!,ROW()-1,COLUMN()-1)</f>
        <v>#REF!</v>
      </c>
      <c r="N326" t="e">
        <f ca="1">IF(A326=0,0,VLOOKUP(#REF!,リスト!$A$2:$B$11,2,FALSE))</f>
        <v>#REF!</v>
      </c>
      <c r="O326" t="e">
        <f ca="1">IF(E326=0,0,VLOOKUP(E326,リスト!$E$2:$F$18,2,FALSE))</f>
        <v>#REF!</v>
      </c>
      <c r="P326" t="e">
        <f ca="1">IF(K326=0,0,VLOOKUP(K326,リスト!$C$2:$D$21,2,FALSE))</f>
        <v>#REF!</v>
      </c>
      <c r="Q326" t="e">
        <f t="shared" ca="1" si="5"/>
        <v>#REF!</v>
      </c>
    </row>
    <row r="327" spans="1:17" x14ac:dyDescent="0.15">
      <c r="A327" t="e">
        <f ca="1">OFFSET(#REF!,ROW()-1,COLUMN()-1)</f>
        <v>#REF!</v>
      </c>
      <c r="B327" t="e">
        <f ca="1">OFFSET(#REF!,ROW()-1,COLUMN()-1)</f>
        <v>#REF!</v>
      </c>
      <c r="C327" t="e">
        <f ca="1">OFFSET(#REF!,ROW()-1,COLUMN()-1)</f>
        <v>#REF!</v>
      </c>
      <c r="D327" t="e">
        <f ca="1">OFFSET(#REF!,ROW()-1,COLUMN()-1)</f>
        <v>#REF!</v>
      </c>
      <c r="E327" t="e">
        <f ca="1">OFFSET(#REF!,ROW()-1,COLUMN()-1)</f>
        <v>#REF!</v>
      </c>
      <c r="F327" t="e">
        <f ca="1">OFFSET(#REF!,ROW()-1,COLUMN()-1)</f>
        <v>#REF!</v>
      </c>
      <c r="G327" t="e">
        <f ca="1">OFFSET(#REF!,ROW()-1,COLUMN()-1)</f>
        <v>#REF!</v>
      </c>
      <c r="H327" t="e">
        <f ca="1">OFFSET(#REF!,ROW()-1,COLUMN()-1)</f>
        <v>#REF!</v>
      </c>
      <c r="I327" t="e">
        <f ca="1">OFFSET(#REF!,ROW()-1,COLUMN()-1)</f>
        <v>#REF!</v>
      </c>
      <c r="J327" t="e">
        <f ca="1">OFFSET(#REF!,ROW()-1,COLUMN()-1)</f>
        <v>#REF!</v>
      </c>
      <c r="K327" t="e">
        <f ca="1">OFFSET(#REF!,ROW()-1,COLUMN()-1)</f>
        <v>#REF!</v>
      </c>
      <c r="L327" t="e">
        <f ca="1">OFFSET(#REF!,ROW()-1,COLUMN()-1)</f>
        <v>#REF!</v>
      </c>
      <c r="M327" t="e">
        <f ca="1">OFFSET(#REF!,ROW()-1,COLUMN()-1)</f>
        <v>#REF!</v>
      </c>
      <c r="N327" t="e">
        <f ca="1">IF(A327=0,0,VLOOKUP(#REF!,リスト!$A$2:$B$11,2,FALSE))</f>
        <v>#REF!</v>
      </c>
      <c r="O327" t="e">
        <f ca="1">IF(E327=0,0,VLOOKUP(E327,リスト!$E$2:$F$18,2,FALSE))</f>
        <v>#REF!</v>
      </c>
      <c r="P327" t="e">
        <f ca="1">IF(K327=0,0,VLOOKUP(K327,リスト!$C$2:$D$21,2,FALSE))</f>
        <v>#REF!</v>
      </c>
      <c r="Q327" t="e">
        <f t="shared" ca="1" si="5"/>
        <v>#REF!</v>
      </c>
    </row>
    <row r="328" spans="1:17" x14ac:dyDescent="0.15">
      <c r="A328" t="e">
        <f ca="1">OFFSET(#REF!,ROW()-1,COLUMN()-1)</f>
        <v>#REF!</v>
      </c>
      <c r="B328" t="e">
        <f ca="1">OFFSET(#REF!,ROW()-1,COLUMN()-1)</f>
        <v>#REF!</v>
      </c>
      <c r="C328" t="e">
        <f ca="1">OFFSET(#REF!,ROW()-1,COLUMN()-1)</f>
        <v>#REF!</v>
      </c>
      <c r="D328" t="e">
        <f ca="1">OFFSET(#REF!,ROW()-1,COLUMN()-1)</f>
        <v>#REF!</v>
      </c>
      <c r="E328" t="e">
        <f ca="1">OFFSET(#REF!,ROW()-1,COLUMN()-1)</f>
        <v>#REF!</v>
      </c>
      <c r="F328" t="e">
        <f ca="1">OFFSET(#REF!,ROW()-1,COLUMN()-1)</f>
        <v>#REF!</v>
      </c>
      <c r="G328" t="e">
        <f ca="1">OFFSET(#REF!,ROW()-1,COLUMN()-1)</f>
        <v>#REF!</v>
      </c>
      <c r="H328" t="e">
        <f ca="1">OFFSET(#REF!,ROW()-1,COLUMN()-1)</f>
        <v>#REF!</v>
      </c>
      <c r="I328" t="e">
        <f ca="1">OFFSET(#REF!,ROW()-1,COLUMN()-1)</f>
        <v>#REF!</v>
      </c>
      <c r="J328" t="e">
        <f ca="1">OFFSET(#REF!,ROW()-1,COLUMN()-1)</f>
        <v>#REF!</v>
      </c>
      <c r="K328" t="e">
        <f ca="1">OFFSET(#REF!,ROW()-1,COLUMN()-1)</f>
        <v>#REF!</v>
      </c>
      <c r="L328" t="e">
        <f ca="1">OFFSET(#REF!,ROW()-1,COLUMN()-1)</f>
        <v>#REF!</v>
      </c>
      <c r="M328" t="e">
        <f ca="1">OFFSET(#REF!,ROW()-1,COLUMN()-1)</f>
        <v>#REF!</v>
      </c>
      <c r="N328" t="e">
        <f ca="1">IF(A328=0,0,VLOOKUP(#REF!,リスト!$A$2:$B$11,2,FALSE))</f>
        <v>#REF!</v>
      </c>
      <c r="O328" t="e">
        <f ca="1">IF(E328=0,0,VLOOKUP(E328,リスト!$E$2:$F$18,2,FALSE))</f>
        <v>#REF!</v>
      </c>
      <c r="P328" t="e">
        <f ca="1">IF(K328=0,0,VLOOKUP(K328,リスト!$C$2:$D$21,2,FALSE))</f>
        <v>#REF!</v>
      </c>
      <c r="Q328" t="e">
        <f t="shared" ca="1" si="5"/>
        <v>#REF!</v>
      </c>
    </row>
    <row r="329" spans="1:17" x14ac:dyDescent="0.15">
      <c r="A329" t="e">
        <f ca="1">OFFSET(#REF!,ROW()-1,COLUMN()-1)</f>
        <v>#REF!</v>
      </c>
      <c r="B329" t="e">
        <f ca="1">OFFSET(#REF!,ROW()-1,COLUMN()-1)</f>
        <v>#REF!</v>
      </c>
      <c r="C329" t="e">
        <f ca="1">OFFSET(#REF!,ROW()-1,COLUMN()-1)</f>
        <v>#REF!</v>
      </c>
      <c r="D329" t="e">
        <f ca="1">OFFSET(#REF!,ROW()-1,COLUMN()-1)</f>
        <v>#REF!</v>
      </c>
      <c r="E329" t="e">
        <f ca="1">OFFSET(#REF!,ROW()-1,COLUMN()-1)</f>
        <v>#REF!</v>
      </c>
      <c r="F329" t="e">
        <f ca="1">OFFSET(#REF!,ROW()-1,COLUMN()-1)</f>
        <v>#REF!</v>
      </c>
      <c r="G329" t="e">
        <f ca="1">OFFSET(#REF!,ROW()-1,COLUMN()-1)</f>
        <v>#REF!</v>
      </c>
      <c r="H329" t="e">
        <f ca="1">OFFSET(#REF!,ROW()-1,COLUMN()-1)</f>
        <v>#REF!</v>
      </c>
      <c r="I329" t="e">
        <f ca="1">OFFSET(#REF!,ROW()-1,COLUMN()-1)</f>
        <v>#REF!</v>
      </c>
      <c r="J329" t="e">
        <f ca="1">OFFSET(#REF!,ROW()-1,COLUMN()-1)</f>
        <v>#REF!</v>
      </c>
      <c r="K329" t="e">
        <f ca="1">OFFSET(#REF!,ROW()-1,COLUMN()-1)</f>
        <v>#REF!</v>
      </c>
      <c r="L329" t="e">
        <f ca="1">OFFSET(#REF!,ROW()-1,COLUMN()-1)</f>
        <v>#REF!</v>
      </c>
      <c r="M329" t="e">
        <f ca="1">OFFSET(#REF!,ROW()-1,COLUMN()-1)</f>
        <v>#REF!</v>
      </c>
      <c r="N329" t="e">
        <f ca="1">IF(A329=0,0,VLOOKUP(#REF!,リスト!$A$2:$B$11,2,FALSE))</f>
        <v>#REF!</v>
      </c>
      <c r="O329" t="e">
        <f ca="1">IF(E329=0,0,VLOOKUP(E329,リスト!$E$2:$F$18,2,FALSE))</f>
        <v>#REF!</v>
      </c>
      <c r="P329" t="e">
        <f ca="1">IF(K329=0,0,VLOOKUP(K329,リスト!$C$2:$D$21,2,FALSE))</f>
        <v>#REF!</v>
      </c>
      <c r="Q329" t="e">
        <f t="shared" ca="1" si="5"/>
        <v>#REF!</v>
      </c>
    </row>
    <row r="330" spans="1:17" x14ac:dyDescent="0.15">
      <c r="A330" t="e">
        <f ca="1">OFFSET(#REF!,ROW()-1,COLUMN()-1)</f>
        <v>#REF!</v>
      </c>
      <c r="B330" t="e">
        <f ca="1">OFFSET(#REF!,ROW()-1,COLUMN()-1)</f>
        <v>#REF!</v>
      </c>
      <c r="C330" t="e">
        <f ca="1">OFFSET(#REF!,ROW()-1,COLUMN()-1)</f>
        <v>#REF!</v>
      </c>
      <c r="D330" t="e">
        <f ca="1">OFFSET(#REF!,ROW()-1,COLUMN()-1)</f>
        <v>#REF!</v>
      </c>
      <c r="E330" t="e">
        <f ca="1">OFFSET(#REF!,ROW()-1,COLUMN()-1)</f>
        <v>#REF!</v>
      </c>
      <c r="F330" t="e">
        <f ca="1">OFFSET(#REF!,ROW()-1,COLUMN()-1)</f>
        <v>#REF!</v>
      </c>
      <c r="G330" t="e">
        <f ca="1">OFFSET(#REF!,ROW()-1,COLUMN()-1)</f>
        <v>#REF!</v>
      </c>
      <c r="H330" t="e">
        <f ca="1">OFFSET(#REF!,ROW()-1,COLUMN()-1)</f>
        <v>#REF!</v>
      </c>
      <c r="I330" t="e">
        <f ca="1">OFFSET(#REF!,ROW()-1,COLUMN()-1)</f>
        <v>#REF!</v>
      </c>
      <c r="J330" t="e">
        <f ca="1">OFFSET(#REF!,ROW()-1,COLUMN()-1)</f>
        <v>#REF!</v>
      </c>
      <c r="K330" t="e">
        <f ca="1">OFFSET(#REF!,ROW()-1,COLUMN()-1)</f>
        <v>#REF!</v>
      </c>
      <c r="L330" t="e">
        <f ca="1">OFFSET(#REF!,ROW()-1,COLUMN()-1)</f>
        <v>#REF!</v>
      </c>
      <c r="M330" t="e">
        <f ca="1">OFFSET(#REF!,ROW()-1,COLUMN()-1)</f>
        <v>#REF!</v>
      </c>
      <c r="N330" t="e">
        <f ca="1">IF(A330=0,0,VLOOKUP(#REF!,リスト!$A$2:$B$11,2,FALSE))</f>
        <v>#REF!</v>
      </c>
      <c r="O330" t="e">
        <f ca="1">IF(E330=0,0,VLOOKUP(E330,リスト!$E$2:$F$18,2,FALSE))</f>
        <v>#REF!</v>
      </c>
      <c r="P330" t="e">
        <f ca="1">IF(K330=0,0,VLOOKUP(K330,リスト!$C$2:$D$21,2,FALSE))</f>
        <v>#REF!</v>
      </c>
      <c r="Q330" t="e">
        <f t="shared" ca="1" si="5"/>
        <v>#REF!</v>
      </c>
    </row>
    <row r="331" spans="1:17" x14ac:dyDescent="0.15">
      <c r="A331" t="e">
        <f ca="1">OFFSET(#REF!,ROW()-1,COLUMN()-1)</f>
        <v>#REF!</v>
      </c>
      <c r="B331" t="e">
        <f ca="1">OFFSET(#REF!,ROW()-1,COLUMN()-1)</f>
        <v>#REF!</v>
      </c>
      <c r="C331" t="e">
        <f ca="1">OFFSET(#REF!,ROW()-1,COLUMN()-1)</f>
        <v>#REF!</v>
      </c>
      <c r="D331" t="e">
        <f ca="1">OFFSET(#REF!,ROW()-1,COLUMN()-1)</f>
        <v>#REF!</v>
      </c>
      <c r="E331" t="e">
        <f ca="1">OFFSET(#REF!,ROW()-1,COLUMN()-1)</f>
        <v>#REF!</v>
      </c>
      <c r="F331" t="e">
        <f ca="1">OFFSET(#REF!,ROW()-1,COLUMN()-1)</f>
        <v>#REF!</v>
      </c>
      <c r="G331" t="e">
        <f ca="1">OFFSET(#REF!,ROW()-1,COLUMN()-1)</f>
        <v>#REF!</v>
      </c>
      <c r="H331" t="e">
        <f ca="1">OFFSET(#REF!,ROW()-1,COLUMN()-1)</f>
        <v>#REF!</v>
      </c>
      <c r="I331" t="e">
        <f ca="1">OFFSET(#REF!,ROW()-1,COLUMN()-1)</f>
        <v>#REF!</v>
      </c>
      <c r="J331" t="e">
        <f ca="1">OFFSET(#REF!,ROW()-1,COLUMN()-1)</f>
        <v>#REF!</v>
      </c>
      <c r="K331" t="e">
        <f ca="1">OFFSET(#REF!,ROW()-1,COLUMN()-1)</f>
        <v>#REF!</v>
      </c>
      <c r="L331" t="e">
        <f ca="1">OFFSET(#REF!,ROW()-1,COLUMN()-1)</f>
        <v>#REF!</v>
      </c>
      <c r="M331" t="e">
        <f ca="1">OFFSET(#REF!,ROW()-1,COLUMN()-1)</f>
        <v>#REF!</v>
      </c>
      <c r="N331" t="e">
        <f ca="1">IF(A331=0,0,VLOOKUP(#REF!,リスト!$A$2:$B$11,2,FALSE))</f>
        <v>#REF!</v>
      </c>
      <c r="O331" t="e">
        <f ca="1">IF(E331=0,0,VLOOKUP(E331,リスト!$E$2:$F$18,2,FALSE))</f>
        <v>#REF!</v>
      </c>
      <c r="P331" t="e">
        <f ca="1">IF(K331=0,0,VLOOKUP(K331,リスト!$C$2:$D$21,2,FALSE))</f>
        <v>#REF!</v>
      </c>
      <c r="Q331" t="e">
        <f t="shared" ca="1" si="5"/>
        <v>#REF!</v>
      </c>
    </row>
    <row r="332" spans="1:17" x14ac:dyDescent="0.15">
      <c r="A332" t="e">
        <f ca="1">OFFSET(#REF!,ROW()-1,COLUMN()-1)</f>
        <v>#REF!</v>
      </c>
      <c r="B332" t="e">
        <f ca="1">OFFSET(#REF!,ROW()-1,COLUMN()-1)</f>
        <v>#REF!</v>
      </c>
      <c r="C332" t="e">
        <f ca="1">OFFSET(#REF!,ROW()-1,COLUMN()-1)</f>
        <v>#REF!</v>
      </c>
      <c r="D332" t="e">
        <f ca="1">OFFSET(#REF!,ROW()-1,COLUMN()-1)</f>
        <v>#REF!</v>
      </c>
      <c r="E332" t="e">
        <f ca="1">OFFSET(#REF!,ROW()-1,COLUMN()-1)</f>
        <v>#REF!</v>
      </c>
      <c r="F332" t="e">
        <f ca="1">OFFSET(#REF!,ROW()-1,COLUMN()-1)</f>
        <v>#REF!</v>
      </c>
      <c r="G332" t="e">
        <f ca="1">OFFSET(#REF!,ROW()-1,COLUMN()-1)</f>
        <v>#REF!</v>
      </c>
      <c r="H332" t="e">
        <f ca="1">OFFSET(#REF!,ROW()-1,COLUMN()-1)</f>
        <v>#REF!</v>
      </c>
      <c r="I332" t="e">
        <f ca="1">OFFSET(#REF!,ROW()-1,COLUMN()-1)</f>
        <v>#REF!</v>
      </c>
      <c r="J332" t="e">
        <f ca="1">OFFSET(#REF!,ROW()-1,COLUMN()-1)</f>
        <v>#REF!</v>
      </c>
      <c r="K332" t="e">
        <f ca="1">OFFSET(#REF!,ROW()-1,COLUMN()-1)</f>
        <v>#REF!</v>
      </c>
      <c r="L332" t="e">
        <f ca="1">OFFSET(#REF!,ROW()-1,COLUMN()-1)</f>
        <v>#REF!</v>
      </c>
      <c r="M332" t="e">
        <f ca="1">OFFSET(#REF!,ROW()-1,COLUMN()-1)</f>
        <v>#REF!</v>
      </c>
      <c r="N332" t="e">
        <f ca="1">IF(A332=0,0,VLOOKUP(#REF!,リスト!$A$2:$B$11,2,FALSE))</f>
        <v>#REF!</v>
      </c>
      <c r="O332" t="e">
        <f ca="1">IF(E332=0,0,VLOOKUP(E332,リスト!$E$2:$F$18,2,FALSE))</f>
        <v>#REF!</v>
      </c>
      <c r="P332" t="e">
        <f ca="1">IF(K332=0,0,VLOOKUP(K332,リスト!$C$2:$D$21,2,FALSE))</f>
        <v>#REF!</v>
      </c>
      <c r="Q332" t="e">
        <f t="shared" ca="1" si="5"/>
        <v>#REF!</v>
      </c>
    </row>
    <row r="333" spans="1:17" x14ac:dyDescent="0.15">
      <c r="A333" t="e">
        <f ca="1">OFFSET(#REF!,ROW()-1,COLUMN()-1)</f>
        <v>#REF!</v>
      </c>
      <c r="B333" t="e">
        <f ca="1">OFFSET(#REF!,ROW()-1,COLUMN()-1)</f>
        <v>#REF!</v>
      </c>
      <c r="C333" t="e">
        <f ca="1">OFFSET(#REF!,ROW()-1,COLUMN()-1)</f>
        <v>#REF!</v>
      </c>
      <c r="D333" t="e">
        <f ca="1">OFFSET(#REF!,ROW()-1,COLUMN()-1)</f>
        <v>#REF!</v>
      </c>
      <c r="E333" t="e">
        <f ca="1">OFFSET(#REF!,ROW()-1,COLUMN()-1)</f>
        <v>#REF!</v>
      </c>
      <c r="F333" t="e">
        <f ca="1">OFFSET(#REF!,ROW()-1,COLUMN()-1)</f>
        <v>#REF!</v>
      </c>
      <c r="G333" t="e">
        <f ca="1">OFFSET(#REF!,ROW()-1,COLUMN()-1)</f>
        <v>#REF!</v>
      </c>
      <c r="H333" t="e">
        <f ca="1">OFFSET(#REF!,ROW()-1,COLUMN()-1)</f>
        <v>#REF!</v>
      </c>
      <c r="I333" t="e">
        <f ca="1">OFFSET(#REF!,ROW()-1,COLUMN()-1)</f>
        <v>#REF!</v>
      </c>
      <c r="J333" t="e">
        <f ca="1">OFFSET(#REF!,ROW()-1,COLUMN()-1)</f>
        <v>#REF!</v>
      </c>
      <c r="K333" t="e">
        <f ca="1">OFFSET(#REF!,ROW()-1,COLUMN()-1)</f>
        <v>#REF!</v>
      </c>
      <c r="L333" t="e">
        <f ca="1">OFFSET(#REF!,ROW()-1,COLUMN()-1)</f>
        <v>#REF!</v>
      </c>
      <c r="M333" t="e">
        <f ca="1">OFFSET(#REF!,ROW()-1,COLUMN()-1)</f>
        <v>#REF!</v>
      </c>
      <c r="N333" t="e">
        <f ca="1">IF(A333=0,0,VLOOKUP(#REF!,リスト!$A$2:$B$11,2,FALSE))</f>
        <v>#REF!</v>
      </c>
      <c r="O333" t="e">
        <f ca="1">IF(E333=0,0,VLOOKUP(E333,リスト!$E$2:$F$18,2,FALSE))</f>
        <v>#REF!</v>
      </c>
      <c r="P333" t="e">
        <f ca="1">IF(K333=0,0,VLOOKUP(K333,リスト!$C$2:$D$21,2,FALSE))</f>
        <v>#REF!</v>
      </c>
      <c r="Q333" t="e">
        <f t="shared" ca="1" si="5"/>
        <v>#REF!</v>
      </c>
    </row>
    <row r="334" spans="1:17" x14ac:dyDescent="0.15">
      <c r="A334" t="e">
        <f ca="1">OFFSET(#REF!,ROW()-1,COLUMN()-1)</f>
        <v>#REF!</v>
      </c>
      <c r="B334" t="e">
        <f ca="1">OFFSET(#REF!,ROW()-1,COLUMN()-1)</f>
        <v>#REF!</v>
      </c>
      <c r="C334" t="e">
        <f ca="1">OFFSET(#REF!,ROW()-1,COLUMN()-1)</f>
        <v>#REF!</v>
      </c>
      <c r="D334" t="e">
        <f ca="1">OFFSET(#REF!,ROW()-1,COLUMN()-1)</f>
        <v>#REF!</v>
      </c>
      <c r="E334" t="e">
        <f ca="1">OFFSET(#REF!,ROW()-1,COLUMN()-1)</f>
        <v>#REF!</v>
      </c>
      <c r="F334" t="e">
        <f ca="1">OFFSET(#REF!,ROW()-1,COLUMN()-1)</f>
        <v>#REF!</v>
      </c>
      <c r="G334" t="e">
        <f ca="1">OFFSET(#REF!,ROW()-1,COLUMN()-1)</f>
        <v>#REF!</v>
      </c>
      <c r="H334" t="e">
        <f ca="1">OFFSET(#REF!,ROW()-1,COLUMN()-1)</f>
        <v>#REF!</v>
      </c>
      <c r="I334" t="e">
        <f ca="1">OFFSET(#REF!,ROW()-1,COLUMN()-1)</f>
        <v>#REF!</v>
      </c>
      <c r="J334" t="e">
        <f ca="1">OFFSET(#REF!,ROW()-1,COLUMN()-1)</f>
        <v>#REF!</v>
      </c>
      <c r="K334" t="e">
        <f ca="1">OFFSET(#REF!,ROW()-1,COLUMN()-1)</f>
        <v>#REF!</v>
      </c>
      <c r="L334" t="e">
        <f ca="1">OFFSET(#REF!,ROW()-1,COLUMN()-1)</f>
        <v>#REF!</v>
      </c>
      <c r="M334" t="e">
        <f ca="1">OFFSET(#REF!,ROW()-1,COLUMN()-1)</f>
        <v>#REF!</v>
      </c>
      <c r="N334" t="e">
        <f ca="1">IF(A334=0,0,VLOOKUP(#REF!,リスト!$A$2:$B$11,2,FALSE))</f>
        <v>#REF!</v>
      </c>
      <c r="O334" t="e">
        <f ca="1">IF(E334=0,0,VLOOKUP(E334,リスト!$E$2:$F$18,2,FALSE))</f>
        <v>#REF!</v>
      </c>
      <c r="P334" t="e">
        <f ca="1">IF(K334=0,0,VLOOKUP(K334,リスト!$C$2:$D$21,2,FALSE))</f>
        <v>#REF!</v>
      </c>
      <c r="Q334" t="e">
        <f t="shared" ca="1" si="5"/>
        <v>#REF!</v>
      </c>
    </row>
    <row r="335" spans="1:17" x14ac:dyDescent="0.15">
      <c r="A335" t="e">
        <f ca="1">OFFSET(#REF!,ROW()-1,COLUMN()-1)</f>
        <v>#REF!</v>
      </c>
      <c r="B335" t="e">
        <f ca="1">OFFSET(#REF!,ROW()-1,COLUMN()-1)</f>
        <v>#REF!</v>
      </c>
      <c r="C335" t="e">
        <f ca="1">OFFSET(#REF!,ROW()-1,COLUMN()-1)</f>
        <v>#REF!</v>
      </c>
      <c r="D335" t="e">
        <f ca="1">OFFSET(#REF!,ROW()-1,COLUMN()-1)</f>
        <v>#REF!</v>
      </c>
      <c r="E335" t="e">
        <f ca="1">OFFSET(#REF!,ROW()-1,COLUMN()-1)</f>
        <v>#REF!</v>
      </c>
      <c r="F335" t="e">
        <f ca="1">OFFSET(#REF!,ROW()-1,COLUMN()-1)</f>
        <v>#REF!</v>
      </c>
      <c r="G335" t="e">
        <f ca="1">OFFSET(#REF!,ROW()-1,COLUMN()-1)</f>
        <v>#REF!</v>
      </c>
      <c r="H335" t="e">
        <f ca="1">OFFSET(#REF!,ROW()-1,COLUMN()-1)</f>
        <v>#REF!</v>
      </c>
      <c r="I335" t="e">
        <f ca="1">OFFSET(#REF!,ROW()-1,COLUMN()-1)</f>
        <v>#REF!</v>
      </c>
      <c r="J335" t="e">
        <f ca="1">OFFSET(#REF!,ROW()-1,COLUMN()-1)</f>
        <v>#REF!</v>
      </c>
      <c r="K335" t="e">
        <f ca="1">OFFSET(#REF!,ROW()-1,COLUMN()-1)</f>
        <v>#REF!</v>
      </c>
      <c r="L335" t="e">
        <f ca="1">OFFSET(#REF!,ROW()-1,COLUMN()-1)</f>
        <v>#REF!</v>
      </c>
      <c r="M335" t="e">
        <f ca="1">OFFSET(#REF!,ROW()-1,COLUMN()-1)</f>
        <v>#REF!</v>
      </c>
      <c r="N335" t="e">
        <f ca="1">IF(A335=0,0,VLOOKUP(#REF!,リスト!$A$2:$B$11,2,FALSE))</f>
        <v>#REF!</v>
      </c>
      <c r="O335" t="e">
        <f ca="1">IF(E335=0,0,VLOOKUP(E335,リスト!$E$2:$F$18,2,FALSE))</f>
        <v>#REF!</v>
      </c>
      <c r="P335" t="e">
        <f ca="1">IF(K335=0,0,VLOOKUP(K335,リスト!$C$2:$D$21,2,FALSE))</f>
        <v>#REF!</v>
      </c>
      <c r="Q335" t="e">
        <f t="shared" ca="1" si="5"/>
        <v>#REF!</v>
      </c>
    </row>
    <row r="336" spans="1:17" x14ac:dyDescent="0.15">
      <c r="A336" t="e">
        <f ca="1">OFFSET(#REF!,ROW()-1,COLUMN()-1)</f>
        <v>#REF!</v>
      </c>
      <c r="B336" t="e">
        <f ca="1">OFFSET(#REF!,ROW()-1,COLUMN()-1)</f>
        <v>#REF!</v>
      </c>
      <c r="C336" t="e">
        <f ca="1">OFFSET(#REF!,ROW()-1,COLUMN()-1)</f>
        <v>#REF!</v>
      </c>
      <c r="D336" t="e">
        <f ca="1">OFFSET(#REF!,ROW()-1,COLUMN()-1)</f>
        <v>#REF!</v>
      </c>
      <c r="E336" t="e">
        <f ca="1">OFFSET(#REF!,ROW()-1,COLUMN()-1)</f>
        <v>#REF!</v>
      </c>
      <c r="F336" t="e">
        <f ca="1">OFFSET(#REF!,ROW()-1,COLUMN()-1)</f>
        <v>#REF!</v>
      </c>
      <c r="G336" t="e">
        <f ca="1">OFFSET(#REF!,ROW()-1,COLUMN()-1)</f>
        <v>#REF!</v>
      </c>
      <c r="H336" t="e">
        <f ca="1">OFFSET(#REF!,ROW()-1,COLUMN()-1)</f>
        <v>#REF!</v>
      </c>
      <c r="I336" t="e">
        <f ca="1">OFFSET(#REF!,ROW()-1,COLUMN()-1)</f>
        <v>#REF!</v>
      </c>
      <c r="J336" t="e">
        <f ca="1">OFFSET(#REF!,ROW()-1,COLUMN()-1)</f>
        <v>#REF!</v>
      </c>
      <c r="K336" t="e">
        <f ca="1">OFFSET(#REF!,ROW()-1,COLUMN()-1)</f>
        <v>#REF!</v>
      </c>
      <c r="L336" t="e">
        <f ca="1">OFFSET(#REF!,ROW()-1,COLUMN()-1)</f>
        <v>#REF!</v>
      </c>
      <c r="M336" t="e">
        <f ca="1">OFFSET(#REF!,ROW()-1,COLUMN()-1)</f>
        <v>#REF!</v>
      </c>
      <c r="N336" t="e">
        <f ca="1">IF(A336=0,0,VLOOKUP(#REF!,リスト!$A$2:$B$11,2,FALSE))</f>
        <v>#REF!</v>
      </c>
      <c r="O336" t="e">
        <f ca="1">IF(E336=0,0,VLOOKUP(E336,リスト!$E$2:$F$18,2,FALSE))</f>
        <v>#REF!</v>
      </c>
      <c r="P336" t="e">
        <f ca="1">IF(K336=0,0,VLOOKUP(K336,リスト!$C$2:$D$21,2,FALSE))</f>
        <v>#REF!</v>
      </c>
      <c r="Q336" t="e">
        <f t="shared" ca="1" si="5"/>
        <v>#REF!</v>
      </c>
    </row>
    <row r="337" spans="1:17" x14ac:dyDescent="0.15">
      <c r="A337" t="e">
        <f ca="1">OFFSET(#REF!,ROW()-1,COLUMN()-1)</f>
        <v>#REF!</v>
      </c>
      <c r="B337" t="e">
        <f ca="1">OFFSET(#REF!,ROW()-1,COLUMN()-1)</f>
        <v>#REF!</v>
      </c>
      <c r="C337" t="e">
        <f ca="1">OFFSET(#REF!,ROW()-1,COLUMN()-1)</f>
        <v>#REF!</v>
      </c>
      <c r="D337" t="e">
        <f ca="1">OFFSET(#REF!,ROW()-1,COLUMN()-1)</f>
        <v>#REF!</v>
      </c>
      <c r="E337" t="e">
        <f ca="1">OFFSET(#REF!,ROW()-1,COLUMN()-1)</f>
        <v>#REF!</v>
      </c>
      <c r="F337" t="e">
        <f ca="1">OFFSET(#REF!,ROW()-1,COLUMN()-1)</f>
        <v>#REF!</v>
      </c>
      <c r="G337" t="e">
        <f ca="1">OFFSET(#REF!,ROW()-1,COLUMN()-1)</f>
        <v>#REF!</v>
      </c>
      <c r="H337" t="e">
        <f ca="1">OFFSET(#REF!,ROW()-1,COLUMN()-1)</f>
        <v>#REF!</v>
      </c>
      <c r="I337" t="e">
        <f ca="1">OFFSET(#REF!,ROW()-1,COLUMN()-1)</f>
        <v>#REF!</v>
      </c>
      <c r="J337" t="e">
        <f ca="1">OFFSET(#REF!,ROW()-1,COLUMN()-1)</f>
        <v>#REF!</v>
      </c>
      <c r="K337" t="e">
        <f ca="1">OFFSET(#REF!,ROW()-1,COLUMN()-1)</f>
        <v>#REF!</v>
      </c>
      <c r="L337" t="e">
        <f ca="1">OFFSET(#REF!,ROW()-1,COLUMN()-1)</f>
        <v>#REF!</v>
      </c>
      <c r="M337" t="e">
        <f ca="1">OFFSET(#REF!,ROW()-1,COLUMN()-1)</f>
        <v>#REF!</v>
      </c>
      <c r="N337" t="e">
        <f ca="1">IF(A337=0,0,VLOOKUP(#REF!,リスト!$A$2:$B$11,2,FALSE))</f>
        <v>#REF!</v>
      </c>
      <c r="O337" t="e">
        <f ca="1">IF(E337=0,0,VLOOKUP(E337,リスト!$E$2:$F$18,2,FALSE))</f>
        <v>#REF!</v>
      </c>
      <c r="P337" t="e">
        <f ca="1">IF(K337=0,0,VLOOKUP(K337,リスト!$C$2:$D$21,2,FALSE))</f>
        <v>#REF!</v>
      </c>
      <c r="Q337" t="e">
        <f t="shared" ca="1" si="5"/>
        <v>#REF!</v>
      </c>
    </row>
    <row r="338" spans="1:17" x14ac:dyDescent="0.15">
      <c r="A338" t="e">
        <f ca="1">OFFSET(#REF!,ROW()-1,COLUMN()-1)</f>
        <v>#REF!</v>
      </c>
      <c r="B338" t="e">
        <f ca="1">OFFSET(#REF!,ROW()-1,COLUMN()-1)</f>
        <v>#REF!</v>
      </c>
      <c r="C338" t="e">
        <f ca="1">OFFSET(#REF!,ROW()-1,COLUMN()-1)</f>
        <v>#REF!</v>
      </c>
      <c r="D338" t="e">
        <f ca="1">OFFSET(#REF!,ROW()-1,COLUMN()-1)</f>
        <v>#REF!</v>
      </c>
      <c r="E338" t="e">
        <f ca="1">OFFSET(#REF!,ROW()-1,COLUMN()-1)</f>
        <v>#REF!</v>
      </c>
      <c r="F338" t="e">
        <f ca="1">OFFSET(#REF!,ROW()-1,COLUMN()-1)</f>
        <v>#REF!</v>
      </c>
      <c r="G338" t="e">
        <f ca="1">OFFSET(#REF!,ROW()-1,COLUMN()-1)</f>
        <v>#REF!</v>
      </c>
      <c r="H338" t="e">
        <f ca="1">OFFSET(#REF!,ROW()-1,COLUMN()-1)</f>
        <v>#REF!</v>
      </c>
      <c r="I338" t="e">
        <f ca="1">OFFSET(#REF!,ROW()-1,COLUMN()-1)</f>
        <v>#REF!</v>
      </c>
      <c r="J338" t="e">
        <f ca="1">OFFSET(#REF!,ROW()-1,COLUMN()-1)</f>
        <v>#REF!</v>
      </c>
      <c r="K338" t="e">
        <f ca="1">OFFSET(#REF!,ROW()-1,COLUMN()-1)</f>
        <v>#REF!</v>
      </c>
      <c r="L338" t="e">
        <f ca="1">OFFSET(#REF!,ROW()-1,COLUMN()-1)</f>
        <v>#REF!</v>
      </c>
      <c r="M338" t="e">
        <f ca="1">OFFSET(#REF!,ROW()-1,COLUMN()-1)</f>
        <v>#REF!</v>
      </c>
      <c r="N338" t="e">
        <f ca="1">IF(A338=0,0,VLOOKUP(#REF!,リスト!$A$2:$B$11,2,FALSE))</f>
        <v>#REF!</v>
      </c>
      <c r="O338" t="e">
        <f ca="1">IF(E338=0,0,VLOOKUP(E338,リスト!$E$2:$F$18,2,FALSE))</f>
        <v>#REF!</v>
      </c>
      <c r="P338" t="e">
        <f ca="1">IF(K338=0,0,VLOOKUP(K338,リスト!$C$2:$D$21,2,FALSE))</f>
        <v>#REF!</v>
      </c>
      <c r="Q338" t="e">
        <f t="shared" ca="1" si="5"/>
        <v>#REF!</v>
      </c>
    </row>
    <row r="339" spans="1:17" x14ac:dyDescent="0.15">
      <c r="A339" t="e">
        <f ca="1">OFFSET(#REF!,ROW()-1,COLUMN()-1)</f>
        <v>#REF!</v>
      </c>
      <c r="B339" t="e">
        <f ca="1">OFFSET(#REF!,ROW()-1,COLUMN()-1)</f>
        <v>#REF!</v>
      </c>
      <c r="C339" t="e">
        <f ca="1">OFFSET(#REF!,ROW()-1,COLUMN()-1)</f>
        <v>#REF!</v>
      </c>
      <c r="D339" t="e">
        <f ca="1">OFFSET(#REF!,ROW()-1,COLUMN()-1)</f>
        <v>#REF!</v>
      </c>
      <c r="E339" t="e">
        <f ca="1">OFFSET(#REF!,ROW()-1,COLUMN()-1)</f>
        <v>#REF!</v>
      </c>
      <c r="F339" t="e">
        <f ca="1">OFFSET(#REF!,ROW()-1,COLUMN()-1)</f>
        <v>#REF!</v>
      </c>
      <c r="G339" t="e">
        <f ca="1">OFFSET(#REF!,ROW()-1,COLUMN()-1)</f>
        <v>#REF!</v>
      </c>
      <c r="H339" t="e">
        <f ca="1">OFFSET(#REF!,ROW()-1,COLUMN()-1)</f>
        <v>#REF!</v>
      </c>
      <c r="I339" t="e">
        <f ca="1">OFFSET(#REF!,ROW()-1,COLUMN()-1)</f>
        <v>#REF!</v>
      </c>
      <c r="J339" t="e">
        <f ca="1">OFFSET(#REF!,ROW()-1,COLUMN()-1)</f>
        <v>#REF!</v>
      </c>
      <c r="K339" t="e">
        <f ca="1">OFFSET(#REF!,ROW()-1,COLUMN()-1)</f>
        <v>#REF!</v>
      </c>
      <c r="L339" t="e">
        <f ca="1">OFFSET(#REF!,ROW()-1,COLUMN()-1)</f>
        <v>#REF!</v>
      </c>
      <c r="M339" t="e">
        <f ca="1">OFFSET(#REF!,ROW()-1,COLUMN()-1)</f>
        <v>#REF!</v>
      </c>
      <c r="N339" t="e">
        <f ca="1">IF(A339=0,0,VLOOKUP(#REF!,リスト!$A$2:$B$11,2,FALSE))</f>
        <v>#REF!</v>
      </c>
      <c r="O339" t="e">
        <f ca="1">IF(E339=0,0,VLOOKUP(E339,リスト!$E$2:$F$18,2,FALSE))</f>
        <v>#REF!</v>
      </c>
      <c r="P339" t="e">
        <f ca="1">IF(K339=0,0,VLOOKUP(K339,リスト!$C$2:$D$21,2,FALSE))</f>
        <v>#REF!</v>
      </c>
      <c r="Q339" t="e">
        <f t="shared" ca="1" si="5"/>
        <v>#REF!</v>
      </c>
    </row>
    <row r="340" spans="1:17" x14ac:dyDescent="0.15">
      <c r="A340" t="e">
        <f ca="1">OFFSET(#REF!,ROW()-1,COLUMN()-1)</f>
        <v>#REF!</v>
      </c>
      <c r="B340" t="e">
        <f ca="1">OFFSET(#REF!,ROW()-1,COLUMN()-1)</f>
        <v>#REF!</v>
      </c>
      <c r="C340" t="e">
        <f ca="1">OFFSET(#REF!,ROW()-1,COLUMN()-1)</f>
        <v>#REF!</v>
      </c>
      <c r="D340" t="e">
        <f ca="1">OFFSET(#REF!,ROW()-1,COLUMN()-1)</f>
        <v>#REF!</v>
      </c>
      <c r="E340" t="e">
        <f ca="1">OFFSET(#REF!,ROW()-1,COLUMN()-1)</f>
        <v>#REF!</v>
      </c>
      <c r="F340" t="e">
        <f ca="1">OFFSET(#REF!,ROW()-1,COLUMN()-1)</f>
        <v>#REF!</v>
      </c>
      <c r="G340" t="e">
        <f ca="1">OFFSET(#REF!,ROW()-1,COLUMN()-1)</f>
        <v>#REF!</v>
      </c>
      <c r="H340" t="e">
        <f ca="1">OFFSET(#REF!,ROW()-1,COLUMN()-1)</f>
        <v>#REF!</v>
      </c>
      <c r="I340" t="e">
        <f ca="1">OFFSET(#REF!,ROW()-1,COLUMN()-1)</f>
        <v>#REF!</v>
      </c>
      <c r="J340" t="e">
        <f ca="1">OFFSET(#REF!,ROW()-1,COLUMN()-1)</f>
        <v>#REF!</v>
      </c>
      <c r="K340" t="e">
        <f ca="1">OFFSET(#REF!,ROW()-1,COLUMN()-1)</f>
        <v>#REF!</v>
      </c>
      <c r="L340" t="e">
        <f ca="1">OFFSET(#REF!,ROW()-1,COLUMN()-1)</f>
        <v>#REF!</v>
      </c>
      <c r="M340" t="e">
        <f ca="1">OFFSET(#REF!,ROW()-1,COLUMN()-1)</f>
        <v>#REF!</v>
      </c>
      <c r="N340" t="e">
        <f ca="1">IF(A340=0,0,VLOOKUP(#REF!,リスト!$A$2:$B$11,2,FALSE))</f>
        <v>#REF!</v>
      </c>
      <c r="O340" t="e">
        <f ca="1">IF(E340=0,0,VLOOKUP(E340,リスト!$E$2:$F$18,2,FALSE))</f>
        <v>#REF!</v>
      </c>
      <c r="P340" t="e">
        <f ca="1">IF(K340=0,0,VLOOKUP(K340,リスト!$C$2:$D$21,2,FALSE))</f>
        <v>#REF!</v>
      </c>
      <c r="Q340" t="e">
        <f t="shared" ca="1" si="5"/>
        <v>#REF!</v>
      </c>
    </row>
    <row r="341" spans="1:17" x14ac:dyDescent="0.15">
      <c r="A341" t="e">
        <f ca="1">OFFSET(#REF!,ROW()-1,COLUMN()-1)</f>
        <v>#REF!</v>
      </c>
      <c r="B341" t="e">
        <f ca="1">OFFSET(#REF!,ROW()-1,COLUMN()-1)</f>
        <v>#REF!</v>
      </c>
      <c r="C341" t="e">
        <f ca="1">OFFSET(#REF!,ROW()-1,COLUMN()-1)</f>
        <v>#REF!</v>
      </c>
      <c r="D341" t="e">
        <f ca="1">OFFSET(#REF!,ROW()-1,COLUMN()-1)</f>
        <v>#REF!</v>
      </c>
      <c r="E341" t="e">
        <f ca="1">OFFSET(#REF!,ROW()-1,COLUMN()-1)</f>
        <v>#REF!</v>
      </c>
      <c r="F341" t="e">
        <f ca="1">OFFSET(#REF!,ROW()-1,COLUMN()-1)</f>
        <v>#REF!</v>
      </c>
      <c r="G341" t="e">
        <f ca="1">OFFSET(#REF!,ROW()-1,COLUMN()-1)</f>
        <v>#REF!</v>
      </c>
      <c r="H341" t="e">
        <f ca="1">OFFSET(#REF!,ROW()-1,COLUMN()-1)</f>
        <v>#REF!</v>
      </c>
      <c r="I341" t="e">
        <f ca="1">OFFSET(#REF!,ROW()-1,COLUMN()-1)</f>
        <v>#REF!</v>
      </c>
      <c r="J341" t="e">
        <f ca="1">OFFSET(#REF!,ROW()-1,COLUMN()-1)</f>
        <v>#REF!</v>
      </c>
      <c r="K341" t="e">
        <f ca="1">OFFSET(#REF!,ROW()-1,COLUMN()-1)</f>
        <v>#REF!</v>
      </c>
      <c r="L341" t="e">
        <f ca="1">OFFSET(#REF!,ROW()-1,COLUMN()-1)</f>
        <v>#REF!</v>
      </c>
      <c r="M341" t="e">
        <f ca="1">OFFSET(#REF!,ROW()-1,COLUMN()-1)</f>
        <v>#REF!</v>
      </c>
      <c r="N341" t="e">
        <f ca="1">IF(A341=0,0,VLOOKUP(#REF!,リスト!$A$2:$B$11,2,FALSE))</f>
        <v>#REF!</v>
      </c>
      <c r="O341" t="e">
        <f ca="1">IF(E341=0,0,VLOOKUP(E341,リスト!$E$2:$F$18,2,FALSE))</f>
        <v>#REF!</v>
      </c>
      <c r="P341" t="e">
        <f ca="1">IF(K341=0,0,VLOOKUP(K341,リスト!$C$2:$D$21,2,FALSE))</f>
        <v>#REF!</v>
      </c>
      <c r="Q341" t="e">
        <f t="shared" ca="1" si="5"/>
        <v>#REF!</v>
      </c>
    </row>
    <row r="342" spans="1:17" x14ac:dyDescent="0.15">
      <c r="A342" t="e">
        <f ca="1">OFFSET(#REF!,ROW()-1,COLUMN()-1)</f>
        <v>#REF!</v>
      </c>
      <c r="B342" t="e">
        <f ca="1">OFFSET(#REF!,ROW()-1,COLUMN()-1)</f>
        <v>#REF!</v>
      </c>
      <c r="C342" t="e">
        <f ca="1">OFFSET(#REF!,ROW()-1,COLUMN()-1)</f>
        <v>#REF!</v>
      </c>
      <c r="D342" t="e">
        <f ca="1">OFFSET(#REF!,ROW()-1,COLUMN()-1)</f>
        <v>#REF!</v>
      </c>
      <c r="E342" t="e">
        <f ca="1">OFFSET(#REF!,ROW()-1,COLUMN()-1)</f>
        <v>#REF!</v>
      </c>
      <c r="F342" t="e">
        <f ca="1">OFFSET(#REF!,ROW()-1,COLUMN()-1)</f>
        <v>#REF!</v>
      </c>
      <c r="G342" t="e">
        <f ca="1">OFFSET(#REF!,ROW()-1,COLUMN()-1)</f>
        <v>#REF!</v>
      </c>
      <c r="H342" t="e">
        <f ca="1">OFFSET(#REF!,ROW()-1,COLUMN()-1)</f>
        <v>#REF!</v>
      </c>
      <c r="I342" t="e">
        <f ca="1">OFFSET(#REF!,ROW()-1,COLUMN()-1)</f>
        <v>#REF!</v>
      </c>
      <c r="J342" t="e">
        <f ca="1">OFFSET(#REF!,ROW()-1,COLUMN()-1)</f>
        <v>#REF!</v>
      </c>
      <c r="K342" t="e">
        <f ca="1">OFFSET(#REF!,ROW()-1,COLUMN()-1)</f>
        <v>#REF!</v>
      </c>
      <c r="L342" t="e">
        <f ca="1">OFFSET(#REF!,ROW()-1,COLUMN()-1)</f>
        <v>#REF!</v>
      </c>
      <c r="M342" t="e">
        <f ca="1">OFFSET(#REF!,ROW()-1,COLUMN()-1)</f>
        <v>#REF!</v>
      </c>
      <c r="N342" t="e">
        <f ca="1">IF(A342=0,0,VLOOKUP(#REF!,リスト!$A$2:$B$11,2,FALSE))</f>
        <v>#REF!</v>
      </c>
      <c r="O342" t="e">
        <f ca="1">IF(E342=0,0,VLOOKUP(E342,リスト!$E$2:$F$18,2,FALSE))</f>
        <v>#REF!</v>
      </c>
      <c r="P342" t="e">
        <f ca="1">IF(K342=0,0,VLOOKUP(K342,リスト!$C$2:$D$21,2,FALSE))</f>
        <v>#REF!</v>
      </c>
      <c r="Q342" t="e">
        <f t="shared" ca="1" si="5"/>
        <v>#REF!</v>
      </c>
    </row>
    <row r="343" spans="1:17" x14ac:dyDescent="0.15">
      <c r="A343" t="e">
        <f ca="1">OFFSET(#REF!,ROW()-1,COLUMN()-1)</f>
        <v>#REF!</v>
      </c>
      <c r="B343" t="e">
        <f ca="1">OFFSET(#REF!,ROW()-1,COLUMN()-1)</f>
        <v>#REF!</v>
      </c>
      <c r="C343" t="e">
        <f ca="1">OFFSET(#REF!,ROW()-1,COLUMN()-1)</f>
        <v>#REF!</v>
      </c>
      <c r="D343" t="e">
        <f ca="1">OFFSET(#REF!,ROW()-1,COLUMN()-1)</f>
        <v>#REF!</v>
      </c>
      <c r="E343" t="e">
        <f ca="1">OFFSET(#REF!,ROW()-1,COLUMN()-1)</f>
        <v>#REF!</v>
      </c>
      <c r="F343" t="e">
        <f ca="1">OFFSET(#REF!,ROW()-1,COLUMN()-1)</f>
        <v>#REF!</v>
      </c>
      <c r="G343" t="e">
        <f ca="1">OFFSET(#REF!,ROW()-1,COLUMN()-1)</f>
        <v>#REF!</v>
      </c>
      <c r="H343" t="e">
        <f ca="1">OFFSET(#REF!,ROW()-1,COLUMN()-1)</f>
        <v>#REF!</v>
      </c>
      <c r="I343" t="e">
        <f ca="1">OFFSET(#REF!,ROW()-1,COLUMN()-1)</f>
        <v>#REF!</v>
      </c>
      <c r="J343" t="e">
        <f ca="1">OFFSET(#REF!,ROW()-1,COLUMN()-1)</f>
        <v>#REF!</v>
      </c>
      <c r="K343" t="e">
        <f ca="1">OFFSET(#REF!,ROW()-1,COLUMN()-1)</f>
        <v>#REF!</v>
      </c>
      <c r="L343" t="e">
        <f ca="1">OFFSET(#REF!,ROW()-1,COLUMN()-1)</f>
        <v>#REF!</v>
      </c>
      <c r="M343" t="e">
        <f ca="1">OFFSET(#REF!,ROW()-1,COLUMN()-1)</f>
        <v>#REF!</v>
      </c>
      <c r="N343" t="e">
        <f ca="1">IF(A343=0,0,VLOOKUP(#REF!,リスト!$A$2:$B$11,2,FALSE))</f>
        <v>#REF!</v>
      </c>
      <c r="O343" t="e">
        <f ca="1">IF(E343=0,0,VLOOKUP(E343,リスト!$E$2:$F$18,2,FALSE))</f>
        <v>#REF!</v>
      </c>
      <c r="P343" t="e">
        <f ca="1">IF(K343=0,0,VLOOKUP(K343,リスト!$C$2:$D$21,2,FALSE))</f>
        <v>#REF!</v>
      </c>
      <c r="Q343" t="e">
        <f t="shared" ca="1" si="5"/>
        <v>#REF!</v>
      </c>
    </row>
    <row r="344" spans="1:17" x14ac:dyDescent="0.15">
      <c r="A344" t="e">
        <f ca="1">OFFSET(#REF!,ROW()-1,COLUMN()-1)</f>
        <v>#REF!</v>
      </c>
      <c r="B344" t="e">
        <f ca="1">OFFSET(#REF!,ROW()-1,COLUMN()-1)</f>
        <v>#REF!</v>
      </c>
      <c r="C344" t="e">
        <f ca="1">OFFSET(#REF!,ROW()-1,COLUMN()-1)</f>
        <v>#REF!</v>
      </c>
      <c r="D344" t="e">
        <f ca="1">OFFSET(#REF!,ROW()-1,COLUMN()-1)</f>
        <v>#REF!</v>
      </c>
      <c r="E344" t="e">
        <f ca="1">OFFSET(#REF!,ROW()-1,COLUMN()-1)</f>
        <v>#REF!</v>
      </c>
      <c r="F344" t="e">
        <f ca="1">OFFSET(#REF!,ROW()-1,COLUMN()-1)</f>
        <v>#REF!</v>
      </c>
      <c r="G344" t="e">
        <f ca="1">OFFSET(#REF!,ROW()-1,COLUMN()-1)</f>
        <v>#REF!</v>
      </c>
      <c r="H344" t="e">
        <f ca="1">OFFSET(#REF!,ROW()-1,COLUMN()-1)</f>
        <v>#REF!</v>
      </c>
      <c r="I344" t="e">
        <f ca="1">OFFSET(#REF!,ROW()-1,COLUMN()-1)</f>
        <v>#REF!</v>
      </c>
      <c r="J344" t="e">
        <f ca="1">OFFSET(#REF!,ROW()-1,COLUMN()-1)</f>
        <v>#REF!</v>
      </c>
      <c r="K344" t="e">
        <f ca="1">OFFSET(#REF!,ROW()-1,COLUMN()-1)</f>
        <v>#REF!</v>
      </c>
      <c r="L344" t="e">
        <f ca="1">OFFSET(#REF!,ROW()-1,COLUMN()-1)</f>
        <v>#REF!</v>
      </c>
      <c r="M344" t="e">
        <f ca="1">OFFSET(#REF!,ROW()-1,COLUMN()-1)</f>
        <v>#REF!</v>
      </c>
      <c r="N344" t="e">
        <f ca="1">IF(A344=0,0,VLOOKUP(#REF!,リスト!$A$2:$B$11,2,FALSE))</f>
        <v>#REF!</v>
      </c>
      <c r="O344" t="e">
        <f ca="1">IF(E344=0,0,VLOOKUP(E344,リスト!$E$2:$F$18,2,FALSE))</f>
        <v>#REF!</v>
      </c>
      <c r="P344" t="e">
        <f ca="1">IF(K344=0,0,VLOOKUP(K344,リスト!$C$2:$D$21,2,FALSE))</f>
        <v>#REF!</v>
      </c>
      <c r="Q344" t="e">
        <f t="shared" ca="1" si="5"/>
        <v>#REF!</v>
      </c>
    </row>
    <row r="345" spans="1:17" x14ac:dyDescent="0.15">
      <c r="A345" t="e">
        <f ca="1">OFFSET(#REF!,ROW()-1,COLUMN()-1)</f>
        <v>#REF!</v>
      </c>
      <c r="B345" t="e">
        <f ca="1">OFFSET(#REF!,ROW()-1,COLUMN()-1)</f>
        <v>#REF!</v>
      </c>
      <c r="C345" t="e">
        <f ca="1">OFFSET(#REF!,ROW()-1,COLUMN()-1)</f>
        <v>#REF!</v>
      </c>
      <c r="D345" t="e">
        <f ca="1">OFFSET(#REF!,ROW()-1,COLUMN()-1)</f>
        <v>#REF!</v>
      </c>
      <c r="E345" t="e">
        <f ca="1">OFFSET(#REF!,ROW()-1,COLUMN()-1)</f>
        <v>#REF!</v>
      </c>
      <c r="F345" t="e">
        <f ca="1">OFFSET(#REF!,ROW()-1,COLUMN()-1)</f>
        <v>#REF!</v>
      </c>
      <c r="G345" t="e">
        <f ca="1">OFFSET(#REF!,ROW()-1,COLUMN()-1)</f>
        <v>#REF!</v>
      </c>
      <c r="H345" t="e">
        <f ca="1">OFFSET(#REF!,ROW()-1,COLUMN()-1)</f>
        <v>#REF!</v>
      </c>
      <c r="I345" t="e">
        <f ca="1">OFFSET(#REF!,ROW()-1,COLUMN()-1)</f>
        <v>#REF!</v>
      </c>
      <c r="J345" t="e">
        <f ca="1">OFFSET(#REF!,ROW()-1,COLUMN()-1)</f>
        <v>#REF!</v>
      </c>
      <c r="K345" t="e">
        <f ca="1">OFFSET(#REF!,ROW()-1,COLUMN()-1)</f>
        <v>#REF!</v>
      </c>
      <c r="L345" t="e">
        <f ca="1">OFFSET(#REF!,ROW()-1,COLUMN()-1)</f>
        <v>#REF!</v>
      </c>
      <c r="M345" t="e">
        <f ca="1">OFFSET(#REF!,ROW()-1,COLUMN()-1)</f>
        <v>#REF!</v>
      </c>
      <c r="N345" t="e">
        <f ca="1">IF(A345=0,0,VLOOKUP(#REF!,リスト!$A$2:$B$11,2,FALSE))</f>
        <v>#REF!</v>
      </c>
      <c r="O345" t="e">
        <f ca="1">IF(E345=0,0,VLOOKUP(E345,リスト!$E$2:$F$18,2,FALSE))</f>
        <v>#REF!</v>
      </c>
      <c r="P345" t="e">
        <f ca="1">IF(K345=0,0,VLOOKUP(K345,リスト!$C$2:$D$21,2,FALSE))</f>
        <v>#REF!</v>
      </c>
      <c r="Q345" t="e">
        <f t="shared" ca="1" si="5"/>
        <v>#REF!</v>
      </c>
    </row>
    <row r="346" spans="1:17" x14ac:dyDescent="0.15">
      <c r="A346" t="e">
        <f ca="1">OFFSET(#REF!,ROW()-1,COLUMN()-1)</f>
        <v>#REF!</v>
      </c>
      <c r="B346" t="e">
        <f ca="1">OFFSET(#REF!,ROW()-1,COLUMN()-1)</f>
        <v>#REF!</v>
      </c>
      <c r="C346" t="e">
        <f ca="1">OFFSET(#REF!,ROW()-1,COLUMN()-1)</f>
        <v>#REF!</v>
      </c>
      <c r="D346" t="e">
        <f ca="1">OFFSET(#REF!,ROW()-1,COLUMN()-1)</f>
        <v>#REF!</v>
      </c>
      <c r="E346" t="e">
        <f ca="1">OFFSET(#REF!,ROW()-1,COLUMN()-1)</f>
        <v>#REF!</v>
      </c>
      <c r="F346" t="e">
        <f ca="1">OFFSET(#REF!,ROW()-1,COLUMN()-1)</f>
        <v>#REF!</v>
      </c>
      <c r="G346" t="e">
        <f ca="1">OFFSET(#REF!,ROW()-1,COLUMN()-1)</f>
        <v>#REF!</v>
      </c>
      <c r="H346" t="e">
        <f ca="1">OFFSET(#REF!,ROW()-1,COLUMN()-1)</f>
        <v>#REF!</v>
      </c>
      <c r="I346" t="e">
        <f ca="1">OFFSET(#REF!,ROW()-1,COLUMN()-1)</f>
        <v>#REF!</v>
      </c>
      <c r="J346" t="e">
        <f ca="1">OFFSET(#REF!,ROW()-1,COLUMN()-1)</f>
        <v>#REF!</v>
      </c>
      <c r="K346" t="e">
        <f ca="1">OFFSET(#REF!,ROW()-1,COLUMN()-1)</f>
        <v>#REF!</v>
      </c>
      <c r="L346" t="e">
        <f ca="1">OFFSET(#REF!,ROW()-1,COLUMN()-1)</f>
        <v>#REF!</v>
      </c>
      <c r="M346" t="e">
        <f ca="1">OFFSET(#REF!,ROW()-1,COLUMN()-1)</f>
        <v>#REF!</v>
      </c>
      <c r="N346" t="e">
        <f ca="1">IF(A346=0,0,VLOOKUP(#REF!,リスト!$A$2:$B$11,2,FALSE))</f>
        <v>#REF!</v>
      </c>
      <c r="O346" t="e">
        <f ca="1">IF(E346=0,0,VLOOKUP(E346,リスト!$E$2:$F$18,2,FALSE))</f>
        <v>#REF!</v>
      </c>
      <c r="P346" t="e">
        <f ca="1">IF(K346=0,0,VLOOKUP(K346,リスト!$C$2:$D$21,2,FALSE))</f>
        <v>#REF!</v>
      </c>
      <c r="Q346" t="e">
        <f t="shared" ca="1" si="5"/>
        <v>#REF!</v>
      </c>
    </row>
    <row r="347" spans="1:17" x14ac:dyDescent="0.15">
      <c r="A347" t="e">
        <f ca="1">OFFSET(#REF!,ROW()-1,COLUMN()-1)</f>
        <v>#REF!</v>
      </c>
      <c r="B347" t="e">
        <f ca="1">OFFSET(#REF!,ROW()-1,COLUMN()-1)</f>
        <v>#REF!</v>
      </c>
      <c r="C347" t="e">
        <f ca="1">OFFSET(#REF!,ROW()-1,COLUMN()-1)</f>
        <v>#REF!</v>
      </c>
      <c r="D347" t="e">
        <f ca="1">OFFSET(#REF!,ROW()-1,COLUMN()-1)</f>
        <v>#REF!</v>
      </c>
      <c r="E347" t="e">
        <f ca="1">OFFSET(#REF!,ROW()-1,COLUMN()-1)</f>
        <v>#REF!</v>
      </c>
      <c r="F347" t="e">
        <f ca="1">OFFSET(#REF!,ROW()-1,COLUMN()-1)</f>
        <v>#REF!</v>
      </c>
      <c r="G347" t="e">
        <f ca="1">OFFSET(#REF!,ROW()-1,COLUMN()-1)</f>
        <v>#REF!</v>
      </c>
      <c r="H347" t="e">
        <f ca="1">OFFSET(#REF!,ROW()-1,COLUMN()-1)</f>
        <v>#REF!</v>
      </c>
      <c r="I347" t="e">
        <f ca="1">OFFSET(#REF!,ROW()-1,COLUMN()-1)</f>
        <v>#REF!</v>
      </c>
      <c r="J347" t="e">
        <f ca="1">OFFSET(#REF!,ROW()-1,COLUMN()-1)</f>
        <v>#REF!</v>
      </c>
      <c r="K347" t="e">
        <f ca="1">OFFSET(#REF!,ROW()-1,COLUMN()-1)</f>
        <v>#REF!</v>
      </c>
      <c r="L347" t="e">
        <f ca="1">OFFSET(#REF!,ROW()-1,COLUMN()-1)</f>
        <v>#REF!</v>
      </c>
      <c r="M347" t="e">
        <f ca="1">OFFSET(#REF!,ROW()-1,COLUMN()-1)</f>
        <v>#REF!</v>
      </c>
      <c r="N347" t="e">
        <f ca="1">IF(A347=0,0,VLOOKUP(#REF!,リスト!$A$2:$B$11,2,FALSE))</f>
        <v>#REF!</v>
      </c>
      <c r="O347" t="e">
        <f ca="1">IF(E347=0,0,VLOOKUP(E347,リスト!$E$2:$F$18,2,FALSE))</f>
        <v>#REF!</v>
      </c>
      <c r="P347" t="e">
        <f ca="1">IF(K347=0,0,VLOOKUP(K347,リスト!$C$2:$D$21,2,FALSE))</f>
        <v>#REF!</v>
      </c>
      <c r="Q347" t="e">
        <f t="shared" ca="1" si="5"/>
        <v>#REF!</v>
      </c>
    </row>
    <row r="348" spans="1:17" x14ac:dyDescent="0.15">
      <c r="A348" t="e">
        <f ca="1">OFFSET(#REF!,ROW()-1,COLUMN()-1)</f>
        <v>#REF!</v>
      </c>
      <c r="B348" t="e">
        <f ca="1">OFFSET(#REF!,ROW()-1,COLUMN()-1)</f>
        <v>#REF!</v>
      </c>
      <c r="C348" t="e">
        <f ca="1">OFFSET(#REF!,ROW()-1,COLUMN()-1)</f>
        <v>#REF!</v>
      </c>
      <c r="D348" t="e">
        <f ca="1">OFFSET(#REF!,ROW()-1,COLUMN()-1)</f>
        <v>#REF!</v>
      </c>
      <c r="E348" t="e">
        <f ca="1">OFFSET(#REF!,ROW()-1,COLUMN()-1)</f>
        <v>#REF!</v>
      </c>
      <c r="F348" t="e">
        <f ca="1">OFFSET(#REF!,ROW()-1,COLUMN()-1)</f>
        <v>#REF!</v>
      </c>
      <c r="G348" t="e">
        <f ca="1">OFFSET(#REF!,ROW()-1,COLUMN()-1)</f>
        <v>#REF!</v>
      </c>
      <c r="H348" t="e">
        <f ca="1">OFFSET(#REF!,ROW()-1,COLUMN()-1)</f>
        <v>#REF!</v>
      </c>
      <c r="I348" t="e">
        <f ca="1">OFFSET(#REF!,ROW()-1,COLUMN()-1)</f>
        <v>#REF!</v>
      </c>
      <c r="J348" t="e">
        <f ca="1">OFFSET(#REF!,ROW()-1,COLUMN()-1)</f>
        <v>#REF!</v>
      </c>
      <c r="K348" t="e">
        <f ca="1">OFFSET(#REF!,ROW()-1,COLUMN()-1)</f>
        <v>#REF!</v>
      </c>
      <c r="L348" t="e">
        <f ca="1">OFFSET(#REF!,ROW()-1,COLUMN()-1)</f>
        <v>#REF!</v>
      </c>
      <c r="M348" t="e">
        <f ca="1">OFFSET(#REF!,ROW()-1,COLUMN()-1)</f>
        <v>#REF!</v>
      </c>
      <c r="N348" t="e">
        <f ca="1">IF(A348=0,0,VLOOKUP(#REF!,リスト!$A$2:$B$11,2,FALSE))</f>
        <v>#REF!</v>
      </c>
      <c r="O348" t="e">
        <f ca="1">IF(E348=0,0,VLOOKUP(E348,リスト!$E$2:$F$18,2,FALSE))</f>
        <v>#REF!</v>
      </c>
      <c r="P348" t="e">
        <f ca="1">IF(K348=0,0,VLOOKUP(K348,リスト!$C$2:$D$21,2,FALSE))</f>
        <v>#REF!</v>
      </c>
      <c r="Q348" t="e">
        <f t="shared" ca="1" si="5"/>
        <v>#REF!</v>
      </c>
    </row>
    <row r="349" spans="1:17" x14ac:dyDescent="0.15">
      <c r="A349" t="e">
        <f ca="1">OFFSET(#REF!,ROW()-1,COLUMN()-1)</f>
        <v>#REF!</v>
      </c>
      <c r="B349" t="e">
        <f ca="1">OFFSET(#REF!,ROW()-1,COLUMN()-1)</f>
        <v>#REF!</v>
      </c>
      <c r="C349" t="e">
        <f ca="1">OFFSET(#REF!,ROW()-1,COLUMN()-1)</f>
        <v>#REF!</v>
      </c>
      <c r="D349" t="e">
        <f ca="1">OFFSET(#REF!,ROW()-1,COLUMN()-1)</f>
        <v>#REF!</v>
      </c>
      <c r="E349" t="e">
        <f ca="1">OFFSET(#REF!,ROW()-1,COLUMN()-1)</f>
        <v>#REF!</v>
      </c>
      <c r="F349" t="e">
        <f ca="1">OFFSET(#REF!,ROW()-1,COLUMN()-1)</f>
        <v>#REF!</v>
      </c>
      <c r="G349" t="e">
        <f ca="1">OFFSET(#REF!,ROW()-1,COLUMN()-1)</f>
        <v>#REF!</v>
      </c>
      <c r="H349" t="e">
        <f ca="1">OFFSET(#REF!,ROW()-1,COLUMN()-1)</f>
        <v>#REF!</v>
      </c>
      <c r="I349" t="e">
        <f ca="1">OFFSET(#REF!,ROW()-1,COLUMN()-1)</f>
        <v>#REF!</v>
      </c>
      <c r="J349" t="e">
        <f ca="1">OFFSET(#REF!,ROW()-1,COLUMN()-1)</f>
        <v>#REF!</v>
      </c>
      <c r="K349" t="e">
        <f ca="1">OFFSET(#REF!,ROW()-1,COLUMN()-1)</f>
        <v>#REF!</v>
      </c>
      <c r="L349" t="e">
        <f ca="1">OFFSET(#REF!,ROW()-1,COLUMN()-1)</f>
        <v>#REF!</v>
      </c>
      <c r="M349" t="e">
        <f ca="1">OFFSET(#REF!,ROW()-1,COLUMN()-1)</f>
        <v>#REF!</v>
      </c>
      <c r="N349" t="e">
        <f ca="1">IF(A349=0,0,VLOOKUP(#REF!,リスト!$A$2:$B$11,2,FALSE))</f>
        <v>#REF!</v>
      </c>
      <c r="O349" t="e">
        <f ca="1">IF(E349=0,0,VLOOKUP(E349,リスト!$E$2:$F$18,2,FALSE))</f>
        <v>#REF!</v>
      </c>
      <c r="P349" t="e">
        <f ca="1">IF(K349=0,0,VLOOKUP(K349,リスト!$C$2:$D$21,2,FALSE))</f>
        <v>#REF!</v>
      </c>
      <c r="Q349" t="e">
        <f t="shared" ca="1" si="5"/>
        <v>#REF!</v>
      </c>
    </row>
    <row r="350" spans="1:17" x14ac:dyDescent="0.15">
      <c r="A350" t="e">
        <f ca="1">OFFSET(#REF!,ROW()-1,COLUMN()-1)</f>
        <v>#REF!</v>
      </c>
      <c r="B350" t="e">
        <f ca="1">OFFSET(#REF!,ROW()-1,COLUMN()-1)</f>
        <v>#REF!</v>
      </c>
      <c r="C350" t="e">
        <f ca="1">OFFSET(#REF!,ROW()-1,COLUMN()-1)</f>
        <v>#REF!</v>
      </c>
      <c r="D350" t="e">
        <f ca="1">OFFSET(#REF!,ROW()-1,COLUMN()-1)</f>
        <v>#REF!</v>
      </c>
      <c r="E350" t="e">
        <f ca="1">OFFSET(#REF!,ROW()-1,COLUMN()-1)</f>
        <v>#REF!</v>
      </c>
      <c r="F350" t="e">
        <f ca="1">OFFSET(#REF!,ROW()-1,COLUMN()-1)</f>
        <v>#REF!</v>
      </c>
      <c r="G350" t="e">
        <f ca="1">OFFSET(#REF!,ROW()-1,COLUMN()-1)</f>
        <v>#REF!</v>
      </c>
      <c r="H350" t="e">
        <f ca="1">OFFSET(#REF!,ROW()-1,COLUMN()-1)</f>
        <v>#REF!</v>
      </c>
      <c r="I350" t="e">
        <f ca="1">OFFSET(#REF!,ROW()-1,COLUMN()-1)</f>
        <v>#REF!</v>
      </c>
      <c r="J350" t="e">
        <f ca="1">OFFSET(#REF!,ROW()-1,COLUMN()-1)</f>
        <v>#REF!</v>
      </c>
      <c r="K350" t="e">
        <f ca="1">OFFSET(#REF!,ROW()-1,COLUMN()-1)</f>
        <v>#REF!</v>
      </c>
      <c r="L350" t="e">
        <f ca="1">OFFSET(#REF!,ROW()-1,COLUMN()-1)</f>
        <v>#REF!</v>
      </c>
      <c r="M350" t="e">
        <f ca="1">OFFSET(#REF!,ROW()-1,COLUMN()-1)</f>
        <v>#REF!</v>
      </c>
      <c r="N350" t="e">
        <f ca="1">IF(A350=0,0,VLOOKUP(#REF!,リスト!$A$2:$B$11,2,FALSE))</f>
        <v>#REF!</v>
      </c>
      <c r="O350" t="e">
        <f ca="1">IF(E350=0,0,VLOOKUP(E350,リスト!$E$2:$F$18,2,FALSE))</f>
        <v>#REF!</v>
      </c>
      <c r="P350" t="e">
        <f ca="1">IF(K350=0,0,VLOOKUP(K350,リスト!$C$2:$D$21,2,FALSE))</f>
        <v>#REF!</v>
      </c>
      <c r="Q350" t="e">
        <f t="shared" ca="1" si="5"/>
        <v>#REF!</v>
      </c>
    </row>
    <row r="351" spans="1:17" x14ac:dyDescent="0.15">
      <c r="A351" t="e">
        <f ca="1">OFFSET(#REF!,ROW()-1,COLUMN()-1)</f>
        <v>#REF!</v>
      </c>
      <c r="B351" t="e">
        <f ca="1">OFFSET(#REF!,ROW()-1,COLUMN()-1)</f>
        <v>#REF!</v>
      </c>
      <c r="C351" t="e">
        <f ca="1">OFFSET(#REF!,ROW()-1,COLUMN()-1)</f>
        <v>#REF!</v>
      </c>
      <c r="D351" t="e">
        <f ca="1">OFFSET(#REF!,ROW()-1,COLUMN()-1)</f>
        <v>#REF!</v>
      </c>
      <c r="E351" t="e">
        <f ca="1">OFFSET(#REF!,ROW()-1,COLUMN()-1)</f>
        <v>#REF!</v>
      </c>
      <c r="F351" t="e">
        <f ca="1">OFFSET(#REF!,ROW()-1,COLUMN()-1)</f>
        <v>#REF!</v>
      </c>
      <c r="G351" t="e">
        <f ca="1">OFFSET(#REF!,ROW()-1,COLUMN()-1)</f>
        <v>#REF!</v>
      </c>
      <c r="H351" t="e">
        <f ca="1">OFFSET(#REF!,ROW()-1,COLUMN()-1)</f>
        <v>#REF!</v>
      </c>
      <c r="I351" t="e">
        <f ca="1">OFFSET(#REF!,ROW()-1,COLUMN()-1)</f>
        <v>#REF!</v>
      </c>
      <c r="J351" t="e">
        <f ca="1">OFFSET(#REF!,ROW()-1,COLUMN()-1)</f>
        <v>#REF!</v>
      </c>
      <c r="K351" t="e">
        <f ca="1">OFFSET(#REF!,ROW()-1,COLUMN()-1)</f>
        <v>#REF!</v>
      </c>
      <c r="L351" t="e">
        <f ca="1">OFFSET(#REF!,ROW()-1,COLUMN()-1)</f>
        <v>#REF!</v>
      </c>
      <c r="M351" t="e">
        <f ca="1">OFFSET(#REF!,ROW()-1,COLUMN()-1)</f>
        <v>#REF!</v>
      </c>
      <c r="N351" t="e">
        <f ca="1">IF(A351=0,0,VLOOKUP(#REF!,リスト!$A$2:$B$11,2,FALSE))</f>
        <v>#REF!</v>
      </c>
      <c r="O351" t="e">
        <f ca="1">IF(E351=0,0,VLOOKUP(E351,リスト!$E$2:$F$18,2,FALSE))</f>
        <v>#REF!</v>
      </c>
      <c r="P351" t="e">
        <f ca="1">IF(K351=0,0,VLOOKUP(K351,リスト!$C$2:$D$21,2,FALSE))</f>
        <v>#REF!</v>
      </c>
      <c r="Q351" t="e">
        <f t="shared" ca="1" si="5"/>
        <v>#REF!</v>
      </c>
    </row>
    <row r="352" spans="1:17" x14ac:dyDescent="0.15">
      <c r="A352" t="e">
        <f ca="1">OFFSET(#REF!,ROW()-1,COLUMN()-1)</f>
        <v>#REF!</v>
      </c>
      <c r="B352" t="e">
        <f ca="1">OFFSET(#REF!,ROW()-1,COLUMN()-1)</f>
        <v>#REF!</v>
      </c>
      <c r="C352" t="e">
        <f ca="1">OFFSET(#REF!,ROW()-1,COLUMN()-1)</f>
        <v>#REF!</v>
      </c>
      <c r="D352" t="e">
        <f ca="1">OFFSET(#REF!,ROW()-1,COLUMN()-1)</f>
        <v>#REF!</v>
      </c>
      <c r="E352" t="e">
        <f ca="1">OFFSET(#REF!,ROW()-1,COLUMN()-1)</f>
        <v>#REF!</v>
      </c>
      <c r="F352" t="e">
        <f ca="1">OFFSET(#REF!,ROW()-1,COLUMN()-1)</f>
        <v>#REF!</v>
      </c>
      <c r="G352" t="e">
        <f ca="1">OFFSET(#REF!,ROW()-1,COLUMN()-1)</f>
        <v>#REF!</v>
      </c>
      <c r="H352" t="e">
        <f ca="1">OFFSET(#REF!,ROW()-1,COLUMN()-1)</f>
        <v>#REF!</v>
      </c>
      <c r="I352" t="e">
        <f ca="1">OFFSET(#REF!,ROW()-1,COLUMN()-1)</f>
        <v>#REF!</v>
      </c>
      <c r="J352" t="e">
        <f ca="1">OFFSET(#REF!,ROW()-1,COLUMN()-1)</f>
        <v>#REF!</v>
      </c>
      <c r="K352" t="e">
        <f ca="1">OFFSET(#REF!,ROW()-1,COLUMN()-1)</f>
        <v>#REF!</v>
      </c>
      <c r="L352" t="e">
        <f ca="1">OFFSET(#REF!,ROW()-1,COLUMN()-1)</f>
        <v>#REF!</v>
      </c>
      <c r="M352" t="e">
        <f ca="1">OFFSET(#REF!,ROW()-1,COLUMN()-1)</f>
        <v>#REF!</v>
      </c>
      <c r="N352" t="e">
        <f ca="1">IF(A352=0,0,VLOOKUP(#REF!,リスト!$A$2:$B$11,2,FALSE))</f>
        <v>#REF!</v>
      </c>
      <c r="O352" t="e">
        <f ca="1">IF(E352=0,0,VLOOKUP(E352,リスト!$E$2:$F$18,2,FALSE))</f>
        <v>#REF!</v>
      </c>
      <c r="P352" t="e">
        <f ca="1">IF(K352=0,0,VLOOKUP(K352,リスト!$C$2:$D$21,2,FALSE))</f>
        <v>#REF!</v>
      </c>
      <c r="Q352" t="e">
        <f t="shared" ca="1" si="5"/>
        <v>#REF!</v>
      </c>
    </row>
    <row r="353" spans="1:17" x14ac:dyDescent="0.15">
      <c r="A353" t="e">
        <f ca="1">OFFSET(#REF!,ROW()-1,COLUMN()-1)</f>
        <v>#REF!</v>
      </c>
      <c r="B353" t="e">
        <f ca="1">OFFSET(#REF!,ROW()-1,COLUMN()-1)</f>
        <v>#REF!</v>
      </c>
      <c r="C353" t="e">
        <f ca="1">OFFSET(#REF!,ROW()-1,COLUMN()-1)</f>
        <v>#REF!</v>
      </c>
      <c r="D353" t="e">
        <f ca="1">OFFSET(#REF!,ROW()-1,COLUMN()-1)</f>
        <v>#REF!</v>
      </c>
      <c r="E353" t="e">
        <f ca="1">OFFSET(#REF!,ROW()-1,COLUMN()-1)</f>
        <v>#REF!</v>
      </c>
      <c r="F353" t="e">
        <f ca="1">OFFSET(#REF!,ROW()-1,COLUMN()-1)</f>
        <v>#REF!</v>
      </c>
      <c r="G353" t="e">
        <f ca="1">OFFSET(#REF!,ROW()-1,COLUMN()-1)</f>
        <v>#REF!</v>
      </c>
      <c r="H353" t="e">
        <f ca="1">OFFSET(#REF!,ROW()-1,COLUMN()-1)</f>
        <v>#REF!</v>
      </c>
      <c r="I353" t="e">
        <f ca="1">OFFSET(#REF!,ROW()-1,COLUMN()-1)</f>
        <v>#REF!</v>
      </c>
      <c r="J353" t="e">
        <f ca="1">OFFSET(#REF!,ROW()-1,COLUMN()-1)</f>
        <v>#REF!</v>
      </c>
      <c r="K353" t="e">
        <f ca="1">OFFSET(#REF!,ROW()-1,COLUMN()-1)</f>
        <v>#REF!</v>
      </c>
      <c r="L353" t="e">
        <f ca="1">OFFSET(#REF!,ROW()-1,COLUMN()-1)</f>
        <v>#REF!</v>
      </c>
      <c r="M353" t="e">
        <f ca="1">OFFSET(#REF!,ROW()-1,COLUMN()-1)</f>
        <v>#REF!</v>
      </c>
      <c r="N353" t="e">
        <f ca="1">IF(A353=0,0,VLOOKUP(#REF!,リスト!$A$2:$B$11,2,FALSE))</f>
        <v>#REF!</v>
      </c>
      <c r="O353" t="e">
        <f ca="1">IF(E353=0,0,VLOOKUP(E353,リスト!$E$2:$F$18,2,FALSE))</f>
        <v>#REF!</v>
      </c>
      <c r="P353" t="e">
        <f ca="1">IF(K353=0,0,VLOOKUP(K353,リスト!$C$2:$D$21,2,FALSE))</f>
        <v>#REF!</v>
      </c>
      <c r="Q353" t="e">
        <f t="shared" ca="1" si="5"/>
        <v>#REF!</v>
      </c>
    </row>
    <row r="354" spans="1:17" x14ac:dyDescent="0.15">
      <c r="A354" t="e">
        <f ca="1">OFFSET(#REF!,ROW()-1,COLUMN()-1)</f>
        <v>#REF!</v>
      </c>
      <c r="B354" t="e">
        <f ca="1">OFFSET(#REF!,ROW()-1,COLUMN()-1)</f>
        <v>#REF!</v>
      </c>
      <c r="C354" t="e">
        <f ca="1">OFFSET(#REF!,ROW()-1,COLUMN()-1)</f>
        <v>#REF!</v>
      </c>
      <c r="D354" t="e">
        <f ca="1">OFFSET(#REF!,ROW()-1,COLUMN()-1)</f>
        <v>#REF!</v>
      </c>
      <c r="E354" t="e">
        <f ca="1">OFFSET(#REF!,ROW()-1,COLUMN()-1)</f>
        <v>#REF!</v>
      </c>
      <c r="F354" t="e">
        <f ca="1">OFFSET(#REF!,ROW()-1,COLUMN()-1)</f>
        <v>#REF!</v>
      </c>
      <c r="G354" t="e">
        <f ca="1">OFFSET(#REF!,ROW()-1,COLUMN()-1)</f>
        <v>#REF!</v>
      </c>
      <c r="H354" t="e">
        <f ca="1">OFFSET(#REF!,ROW()-1,COLUMN()-1)</f>
        <v>#REF!</v>
      </c>
      <c r="I354" t="e">
        <f ca="1">OFFSET(#REF!,ROW()-1,COLUMN()-1)</f>
        <v>#REF!</v>
      </c>
      <c r="J354" t="e">
        <f ca="1">OFFSET(#REF!,ROW()-1,COLUMN()-1)</f>
        <v>#REF!</v>
      </c>
      <c r="K354" t="e">
        <f ca="1">OFFSET(#REF!,ROW()-1,COLUMN()-1)</f>
        <v>#REF!</v>
      </c>
      <c r="L354" t="e">
        <f ca="1">OFFSET(#REF!,ROW()-1,COLUMN()-1)</f>
        <v>#REF!</v>
      </c>
      <c r="M354" t="e">
        <f ca="1">OFFSET(#REF!,ROW()-1,COLUMN()-1)</f>
        <v>#REF!</v>
      </c>
      <c r="N354" t="e">
        <f ca="1">IF(A354=0,0,VLOOKUP(#REF!,リスト!$A$2:$B$11,2,FALSE))</f>
        <v>#REF!</v>
      </c>
      <c r="O354" t="e">
        <f ca="1">IF(E354=0,0,VLOOKUP(E354,リスト!$E$2:$F$18,2,FALSE))</f>
        <v>#REF!</v>
      </c>
      <c r="P354" t="e">
        <f ca="1">IF(K354=0,0,VLOOKUP(K354,リスト!$C$2:$D$21,2,FALSE))</f>
        <v>#REF!</v>
      </c>
      <c r="Q354" t="e">
        <f t="shared" ca="1" si="5"/>
        <v>#REF!</v>
      </c>
    </row>
    <row r="355" spans="1:17" x14ac:dyDescent="0.15">
      <c r="A355" t="e">
        <f ca="1">OFFSET(#REF!,ROW()-1,COLUMN()-1)</f>
        <v>#REF!</v>
      </c>
      <c r="B355" t="e">
        <f ca="1">OFFSET(#REF!,ROW()-1,COLUMN()-1)</f>
        <v>#REF!</v>
      </c>
      <c r="C355" t="e">
        <f ca="1">OFFSET(#REF!,ROW()-1,COLUMN()-1)</f>
        <v>#REF!</v>
      </c>
      <c r="D355" t="e">
        <f ca="1">OFFSET(#REF!,ROW()-1,COLUMN()-1)</f>
        <v>#REF!</v>
      </c>
      <c r="E355" t="e">
        <f ca="1">OFFSET(#REF!,ROW()-1,COLUMN()-1)</f>
        <v>#REF!</v>
      </c>
      <c r="F355" t="e">
        <f ca="1">OFFSET(#REF!,ROW()-1,COLUMN()-1)</f>
        <v>#REF!</v>
      </c>
      <c r="G355" t="e">
        <f ca="1">OFFSET(#REF!,ROW()-1,COLUMN()-1)</f>
        <v>#REF!</v>
      </c>
      <c r="H355" t="e">
        <f ca="1">OFFSET(#REF!,ROW()-1,COLUMN()-1)</f>
        <v>#REF!</v>
      </c>
      <c r="I355" t="e">
        <f ca="1">OFFSET(#REF!,ROW()-1,COLUMN()-1)</f>
        <v>#REF!</v>
      </c>
      <c r="J355" t="e">
        <f ca="1">OFFSET(#REF!,ROW()-1,COLUMN()-1)</f>
        <v>#REF!</v>
      </c>
      <c r="K355" t="e">
        <f ca="1">OFFSET(#REF!,ROW()-1,COLUMN()-1)</f>
        <v>#REF!</v>
      </c>
      <c r="L355" t="e">
        <f ca="1">OFFSET(#REF!,ROW()-1,COLUMN()-1)</f>
        <v>#REF!</v>
      </c>
      <c r="M355" t="e">
        <f ca="1">OFFSET(#REF!,ROW()-1,COLUMN()-1)</f>
        <v>#REF!</v>
      </c>
      <c r="N355" t="e">
        <f ca="1">IF(A355=0,0,VLOOKUP(#REF!,リスト!$A$2:$B$11,2,FALSE))</f>
        <v>#REF!</v>
      </c>
      <c r="O355" t="e">
        <f ca="1">IF(E355=0,0,VLOOKUP(E355,リスト!$E$2:$F$18,2,FALSE))</f>
        <v>#REF!</v>
      </c>
      <c r="P355" t="e">
        <f ca="1">IF(K355=0,0,VLOOKUP(K355,リスト!$C$2:$D$21,2,FALSE))</f>
        <v>#REF!</v>
      </c>
      <c r="Q355" t="e">
        <f t="shared" ca="1" si="5"/>
        <v>#REF!</v>
      </c>
    </row>
    <row r="356" spans="1:17" x14ac:dyDescent="0.15">
      <c r="A356" t="e">
        <f ca="1">OFFSET(#REF!,ROW()-1,COLUMN()-1)</f>
        <v>#REF!</v>
      </c>
      <c r="B356" t="e">
        <f ca="1">OFFSET(#REF!,ROW()-1,COLUMN()-1)</f>
        <v>#REF!</v>
      </c>
      <c r="C356" t="e">
        <f ca="1">OFFSET(#REF!,ROW()-1,COLUMN()-1)</f>
        <v>#REF!</v>
      </c>
      <c r="D356" t="e">
        <f ca="1">OFFSET(#REF!,ROW()-1,COLUMN()-1)</f>
        <v>#REF!</v>
      </c>
      <c r="E356" t="e">
        <f ca="1">OFFSET(#REF!,ROW()-1,COLUMN()-1)</f>
        <v>#REF!</v>
      </c>
      <c r="F356" t="e">
        <f ca="1">OFFSET(#REF!,ROW()-1,COLUMN()-1)</f>
        <v>#REF!</v>
      </c>
      <c r="G356" t="e">
        <f ca="1">OFFSET(#REF!,ROW()-1,COLUMN()-1)</f>
        <v>#REF!</v>
      </c>
      <c r="H356" t="e">
        <f ca="1">OFFSET(#REF!,ROW()-1,COLUMN()-1)</f>
        <v>#REF!</v>
      </c>
      <c r="I356" t="e">
        <f ca="1">OFFSET(#REF!,ROW()-1,COLUMN()-1)</f>
        <v>#REF!</v>
      </c>
      <c r="J356" t="e">
        <f ca="1">OFFSET(#REF!,ROW()-1,COLUMN()-1)</f>
        <v>#REF!</v>
      </c>
      <c r="K356" t="e">
        <f ca="1">OFFSET(#REF!,ROW()-1,COLUMN()-1)</f>
        <v>#REF!</v>
      </c>
      <c r="L356" t="e">
        <f ca="1">OFFSET(#REF!,ROW()-1,COLUMN()-1)</f>
        <v>#REF!</v>
      </c>
      <c r="M356" t="e">
        <f ca="1">OFFSET(#REF!,ROW()-1,COLUMN()-1)</f>
        <v>#REF!</v>
      </c>
      <c r="N356" t="e">
        <f ca="1">IF(A356=0,0,VLOOKUP(#REF!,リスト!$A$2:$B$11,2,FALSE))</f>
        <v>#REF!</v>
      </c>
      <c r="O356" t="e">
        <f ca="1">IF(E356=0,0,VLOOKUP(E356,リスト!$E$2:$F$18,2,FALSE))</f>
        <v>#REF!</v>
      </c>
      <c r="P356" t="e">
        <f ca="1">IF(K356=0,0,VLOOKUP(K356,リスト!$C$2:$D$21,2,FALSE))</f>
        <v>#REF!</v>
      </c>
      <c r="Q356" t="e">
        <f t="shared" ca="1" si="5"/>
        <v>#REF!</v>
      </c>
    </row>
    <row r="357" spans="1:17" x14ac:dyDescent="0.15">
      <c r="A357" t="e">
        <f ca="1">OFFSET(#REF!,ROW()-1,COLUMN()-1)</f>
        <v>#REF!</v>
      </c>
      <c r="B357" t="e">
        <f ca="1">OFFSET(#REF!,ROW()-1,COLUMN()-1)</f>
        <v>#REF!</v>
      </c>
      <c r="C357" t="e">
        <f ca="1">OFFSET(#REF!,ROW()-1,COLUMN()-1)</f>
        <v>#REF!</v>
      </c>
      <c r="D357" t="e">
        <f ca="1">OFFSET(#REF!,ROW()-1,COLUMN()-1)</f>
        <v>#REF!</v>
      </c>
      <c r="E357" t="e">
        <f ca="1">OFFSET(#REF!,ROW()-1,COLUMN()-1)</f>
        <v>#REF!</v>
      </c>
      <c r="F357" t="e">
        <f ca="1">OFFSET(#REF!,ROW()-1,COLUMN()-1)</f>
        <v>#REF!</v>
      </c>
      <c r="G357" t="e">
        <f ca="1">OFFSET(#REF!,ROW()-1,COLUMN()-1)</f>
        <v>#REF!</v>
      </c>
      <c r="H357" t="e">
        <f ca="1">OFFSET(#REF!,ROW()-1,COLUMN()-1)</f>
        <v>#REF!</v>
      </c>
      <c r="I357" t="e">
        <f ca="1">OFFSET(#REF!,ROW()-1,COLUMN()-1)</f>
        <v>#REF!</v>
      </c>
      <c r="J357" t="e">
        <f ca="1">OFFSET(#REF!,ROW()-1,COLUMN()-1)</f>
        <v>#REF!</v>
      </c>
      <c r="K357" t="e">
        <f ca="1">OFFSET(#REF!,ROW()-1,COLUMN()-1)</f>
        <v>#REF!</v>
      </c>
      <c r="L357" t="e">
        <f ca="1">OFFSET(#REF!,ROW()-1,COLUMN()-1)</f>
        <v>#REF!</v>
      </c>
      <c r="M357" t="e">
        <f ca="1">OFFSET(#REF!,ROW()-1,COLUMN()-1)</f>
        <v>#REF!</v>
      </c>
      <c r="N357" t="e">
        <f ca="1">IF(A357=0,0,VLOOKUP(#REF!,リスト!$A$2:$B$11,2,FALSE))</f>
        <v>#REF!</v>
      </c>
      <c r="O357" t="e">
        <f ca="1">IF(E357=0,0,VLOOKUP(E357,リスト!$E$2:$F$18,2,FALSE))</f>
        <v>#REF!</v>
      </c>
      <c r="P357" t="e">
        <f ca="1">IF(K357=0,0,VLOOKUP(K357,リスト!$C$2:$D$21,2,FALSE))</f>
        <v>#REF!</v>
      </c>
      <c r="Q357" t="e">
        <f t="shared" ca="1" si="5"/>
        <v>#REF!</v>
      </c>
    </row>
    <row r="358" spans="1:17" x14ac:dyDescent="0.15">
      <c r="A358" t="e">
        <f ca="1">OFFSET(#REF!,ROW()-1,COLUMN()-1)</f>
        <v>#REF!</v>
      </c>
      <c r="B358" t="e">
        <f ca="1">OFFSET(#REF!,ROW()-1,COLUMN()-1)</f>
        <v>#REF!</v>
      </c>
      <c r="C358" t="e">
        <f ca="1">OFFSET(#REF!,ROW()-1,COLUMN()-1)</f>
        <v>#REF!</v>
      </c>
      <c r="D358" t="e">
        <f ca="1">OFFSET(#REF!,ROW()-1,COLUMN()-1)</f>
        <v>#REF!</v>
      </c>
      <c r="E358" t="e">
        <f ca="1">OFFSET(#REF!,ROW()-1,COLUMN()-1)</f>
        <v>#REF!</v>
      </c>
      <c r="F358" t="e">
        <f ca="1">OFFSET(#REF!,ROW()-1,COLUMN()-1)</f>
        <v>#REF!</v>
      </c>
      <c r="G358" t="e">
        <f ca="1">OFFSET(#REF!,ROW()-1,COLUMN()-1)</f>
        <v>#REF!</v>
      </c>
      <c r="H358" t="e">
        <f ca="1">OFFSET(#REF!,ROW()-1,COLUMN()-1)</f>
        <v>#REF!</v>
      </c>
      <c r="I358" t="e">
        <f ca="1">OFFSET(#REF!,ROW()-1,COLUMN()-1)</f>
        <v>#REF!</v>
      </c>
      <c r="J358" t="e">
        <f ca="1">OFFSET(#REF!,ROW()-1,COLUMN()-1)</f>
        <v>#REF!</v>
      </c>
      <c r="K358" t="e">
        <f ca="1">OFFSET(#REF!,ROW()-1,COLUMN()-1)</f>
        <v>#REF!</v>
      </c>
      <c r="L358" t="e">
        <f ca="1">OFFSET(#REF!,ROW()-1,COLUMN()-1)</f>
        <v>#REF!</v>
      </c>
      <c r="M358" t="e">
        <f ca="1">OFFSET(#REF!,ROW()-1,COLUMN()-1)</f>
        <v>#REF!</v>
      </c>
      <c r="N358" t="e">
        <f ca="1">IF(A358=0,0,VLOOKUP(#REF!,リスト!$A$2:$B$11,2,FALSE))</f>
        <v>#REF!</v>
      </c>
      <c r="O358" t="e">
        <f ca="1">IF(E358=0,0,VLOOKUP(E358,リスト!$E$2:$F$18,2,FALSE))</f>
        <v>#REF!</v>
      </c>
      <c r="P358" t="e">
        <f ca="1">IF(K358=0,0,VLOOKUP(K358,リスト!$C$2:$D$21,2,FALSE))</f>
        <v>#REF!</v>
      </c>
      <c r="Q358" t="e">
        <f t="shared" ca="1" si="5"/>
        <v>#REF!</v>
      </c>
    </row>
    <row r="359" spans="1:17" x14ac:dyDescent="0.15">
      <c r="A359" t="e">
        <f ca="1">OFFSET(#REF!,ROW()-1,COLUMN()-1)</f>
        <v>#REF!</v>
      </c>
      <c r="B359" t="e">
        <f ca="1">OFFSET(#REF!,ROW()-1,COLUMN()-1)</f>
        <v>#REF!</v>
      </c>
      <c r="C359" t="e">
        <f ca="1">OFFSET(#REF!,ROW()-1,COLUMN()-1)</f>
        <v>#REF!</v>
      </c>
      <c r="D359" t="e">
        <f ca="1">OFFSET(#REF!,ROW()-1,COLUMN()-1)</f>
        <v>#REF!</v>
      </c>
      <c r="E359" t="e">
        <f ca="1">OFFSET(#REF!,ROW()-1,COLUMN()-1)</f>
        <v>#REF!</v>
      </c>
      <c r="F359" t="e">
        <f ca="1">OFFSET(#REF!,ROW()-1,COLUMN()-1)</f>
        <v>#REF!</v>
      </c>
      <c r="G359" t="e">
        <f ca="1">OFFSET(#REF!,ROW()-1,COLUMN()-1)</f>
        <v>#REF!</v>
      </c>
      <c r="H359" t="e">
        <f ca="1">OFFSET(#REF!,ROW()-1,COLUMN()-1)</f>
        <v>#REF!</v>
      </c>
      <c r="I359" t="e">
        <f ca="1">OFFSET(#REF!,ROW()-1,COLUMN()-1)</f>
        <v>#REF!</v>
      </c>
      <c r="J359" t="e">
        <f ca="1">OFFSET(#REF!,ROW()-1,COLUMN()-1)</f>
        <v>#REF!</v>
      </c>
      <c r="K359" t="e">
        <f ca="1">OFFSET(#REF!,ROW()-1,COLUMN()-1)</f>
        <v>#REF!</v>
      </c>
      <c r="L359" t="e">
        <f ca="1">OFFSET(#REF!,ROW()-1,COLUMN()-1)</f>
        <v>#REF!</v>
      </c>
      <c r="M359" t="e">
        <f ca="1">OFFSET(#REF!,ROW()-1,COLUMN()-1)</f>
        <v>#REF!</v>
      </c>
      <c r="N359" t="e">
        <f ca="1">IF(A359=0,0,VLOOKUP(#REF!,リスト!$A$2:$B$11,2,FALSE))</f>
        <v>#REF!</v>
      </c>
      <c r="O359" t="e">
        <f ca="1">IF(E359=0,0,VLOOKUP(E359,リスト!$E$2:$F$18,2,FALSE))</f>
        <v>#REF!</v>
      </c>
      <c r="P359" t="e">
        <f ca="1">IF(K359=0,0,VLOOKUP(K359,リスト!$C$2:$D$21,2,FALSE))</f>
        <v>#REF!</v>
      </c>
      <c r="Q359" t="e">
        <f t="shared" ca="1" si="5"/>
        <v>#REF!</v>
      </c>
    </row>
    <row r="360" spans="1:17" x14ac:dyDescent="0.15">
      <c r="A360" t="e">
        <f ca="1">OFFSET(#REF!,ROW()-1,COLUMN()-1)</f>
        <v>#REF!</v>
      </c>
      <c r="B360" t="e">
        <f ca="1">OFFSET(#REF!,ROW()-1,COLUMN()-1)</f>
        <v>#REF!</v>
      </c>
      <c r="C360" t="e">
        <f ca="1">OFFSET(#REF!,ROW()-1,COLUMN()-1)</f>
        <v>#REF!</v>
      </c>
      <c r="D360" t="e">
        <f ca="1">OFFSET(#REF!,ROW()-1,COLUMN()-1)</f>
        <v>#REF!</v>
      </c>
      <c r="E360" t="e">
        <f ca="1">OFFSET(#REF!,ROW()-1,COLUMN()-1)</f>
        <v>#REF!</v>
      </c>
      <c r="F360" t="e">
        <f ca="1">OFFSET(#REF!,ROW()-1,COLUMN()-1)</f>
        <v>#REF!</v>
      </c>
      <c r="G360" t="e">
        <f ca="1">OFFSET(#REF!,ROW()-1,COLUMN()-1)</f>
        <v>#REF!</v>
      </c>
      <c r="H360" t="e">
        <f ca="1">OFFSET(#REF!,ROW()-1,COLUMN()-1)</f>
        <v>#REF!</v>
      </c>
      <c r="I360" t="e">
        <f ca="1">OFFSET(#REF!,ROW()-1,COLUMN()-1)</f>
        <v>#REF!</v>
      </c>
      <c r="J360" t="e">
        <f ca="1">OFFSET(#REF!,ROW()-1,COLUMN()-1)</f>
        <v>#REF!</v>
      </c>
      <c r="K360" t="e">
        <f ca="1">OFFSET(#REF!,ROW()-1,COLUMN()-1)</f>
        <v>#REF!</v>
      </c>
      <c r="L360" t="e">
        <f ca="1">OFFSET(#REF!,ROW()-1,COLUMN()-1)</f>
        <v>#REF!</v>
      </c>
      <c r="M360" t="e">
        <f ca="1">OFFSET(#REF!,ROW()-1,COLUMN()-1)</f>
        <v>#REF!</v>
      </c>
      <c r="N360" t="e">
        <f ca="1">IF(A360=0,0,VLOOKUP(#REF!,リスト!$A$2:$B$11,2,FALSE))</f>
        <v>#REF!</v>
      </c>
      <c r="O360" t="e">
        <f ca="1">IF(E360=0,0,VLOOKUP(E360,リスト!$E$2:$F$18,2,FALSE))</f>
        <v>#REF!</v>
      </c>
      <c r="P360" t="e">
        <f ca="1">IF(K360=0,0,VLOOKUP(K360,リスト!$C$2:$D$21,2,FALSE))</f>
        <v>#REF!</v>
      </c>
      <c r="Q360" t="e">
        <f t="shared" ca="1" si="5"/>
        <v>#REF!</v>
      </c>
    </row>
    <row r="361" spans="1:17" x14ac:dyDescent="0.15">
      <c r="A361" t="e">
        <f ca="1">OFFSET(#REF!,ROW()-1,COLUMN()-1)</f>
        <v>#REF!</v>
      </c>
      <c r="B361" t="e">
        <f ca="1">OFFSET(#REF!,ROW()-1,COLUMN()-1)</f>
        <v>#REF!</v>
      </c>
      <c r="C361" t="e">
        <f ca="1">OFFSET(#REF!,ROW()-1,COLUMN()-1)</f>
        <v>#REF!</v>
      </c>
      <c r="D361" t="e">
        <f ca="1">OFFSET(#REF!,ROW()-1,COLUMN()-1)</f>
        <v>#REF!</v>
      </c>
      <c r="E361" t="e">
        <f ca="1">OFFSET(#REF!,ROW()-1,COLUMN()-1)</f>
        <v>#REF!</v>
      </c>
      <c r="F361" t="e">
        <f ca="1">OFFSET(#REF!,ROW()-1,COLUMN()-1)</f>
        <v>#REF!</v>
      </c>
      <c r="G361" t="e">
        <f ca="1">OFFSET(#REF!,ROW()-1,COLUMN()-1)</f>
        <v>#REF!</v>
      </c>
      <c r="H361" t="e">
        <f ca="1">OFFSET(#REF!,ROW()-1,COLUMN()-1)</f>
        <v>#REF!</v>
      </c>
      <c r="I361" t="e">
        <f ca="1">OFFSET(#REF!,ROW()-1,COLUMN()-1)</f>
        <v>#REF!</v>
      </c>
      <c r="J361" t="e">
        <f ca="1">OFFSET(#REF!,ROW()-1,COLUMN()-1)</f>
        <v>#REF!</v>
      </c>
      <c r="K361" t="e">
        <f ca="1">OFFSET(#REF!,ROW()-1,COLUMN()-1)</f>
        <v>#REF!</v>
      </c>
      <c r="L361" t="e">
        <f ca="1">OFFSET(#REF!,ROW()-1,COLUMN()-1)</f>
        <v>#REF!</v>
      </c>
      <c r="M361" t="e">
        <f ca="1">OFFSET(#REF!,ROW()-1,COLUMN()-1)</f>
        <v>#REF!</v>
      </c>
      <c r="N361" t="e">
        <f ca="1">IF(A361=0,0,VLOOKUP(#REF!,リスト!$A$2:$B$11,2,FALSE))</f>
        <v>#REF!</v>
      </c>
      <c r="O361" t="e">
        <f ca="1">IF(E361=0,0,VLOOKUP(E361,リスト!$E$2:$F$18,2,FALSE))</f>
        <v>#REF!</v>
      </c>
      <c r="P361" t="e">
        <f ca="1">IF(K361=0,0,VLOOKUP(K361,リスト!$C$2:$D$21,2,FALSE))</f>
        <v>#REF!</v>
      </c>
      <c r="Q361" t="e">
        <f t="shared" ca="1" si="5"/>
        <v>#REF!</v>
      </c>
    </row>
    <row r="362" spans="1:17" x14ac:dyDescent="0.15">
      <c r="A362" t="e">
        <f ca="1">OFFSET(#REF!,ROW()-1,COLUMN()-1)</f>
        <v>#REF!</v>
      </c>
      <c r="B362" t="e">
        <f ca="1">OFFSET(#REF!,ROW()-1,COLUMN()-1)</f>
        <v>#REF!</v>
      </c>
      <c r="C362" t="e">
        <f ca="1">OFFSET(#REF!,ROW()-1,COLUMN()-1)</f>
        <v>#REF!</v>
      </c>
      <c r="D362" t="e">
        <f ca="1">OFFSET(#REF!,ROW()-1,COLUMN()-1)</f>
        <v>#REF!</v>
      </c>
      <c r="E362" t="e">
        <f ca="1">OFFSET(#REF!,ROW()-1,COLUMN()-1)</f>
        <v>#REF!</v>
      </c>
      <c r="F362" t="e">
        <f ca="1">OFFSET(#REF!,ROW()-1,COLUMN()-1)</f>
        <v>#REF!</v>
      </c>
      <c r="G362" t="e">
        <f ca="1">OFFSET(#REF!,ROW()-1,COLUMN()-1)</f>
        <v>#REF!</v>
      </c>
      <c r="H362" t="e">
        <f ca="1">OFFSET(#REF!,ROW()-1,COLUMN()-1)</f>
        <v>#REF!</v>
      </c>
      <c r="I362" t="e">
        <f ca="1">OFFSET(#REF!,ROW()-1,COLUMN()-1)</f>
        <v>#REF!</v>
      </c>
      <c r="J362" t="e">
        <f ca="1">OFFSET(#REF!,ROW()-1,COLUMN()-1)</f>
        <v>#REF!</v>
      </c>
      <c r="K362" t="e">
        <f ca="1">OFFSET(#REF!,ROW()-1,COLUMN()-1)</f>
        <v>#REF!</v>
      </c>
      <c r="L362" t="e">
        <f ca="1">OFFSET(#REF!,ROW()-1,COLUMN()-1)</f>
        <v>#REF!</v>
      </c>
      <c r="M362" t="e">
        <f ca="1">OFFSET(#REF!,ROW()-1,COLUMN()-1)</f>
        <v>#REF!</v>
      </c>
      <c r="N362" t="e">
        <f ca="1">IF(A362=0,0,VLOOKUP(#REF!,リスト!$A$2:$B$11,2,FALSE))</f>
        <v>#REF!</v>
      </c>
      <c r="O362" t="e">
        <f ca="1">IF(E362=0,0,VLOOKUP(E362,リスト!$E$2:$F$18,2,FALSE))</f>
        <v>#REF!</v>
      </c>
      <c r="P362" t="e">
        <f ca="1">IF(K362=0,0,VLOOKUP(K362,リスト!$C$2:$D$21,2,FALSE))</f>
        <v>#REF!</v>
      </c>
      <c r="Q362" t="e">
        <f t="shared" ca="1" si="5"/>
        <v>#REF!</v>
      </c>
    </row>
    <row r="363" spans="1:17" x14ac:dyDescent="0.15">
      <c r="A363" t="e">
        <f ca="1">OFFSET(#REF!,ROW()-1,COLUMN()-1)</f>
        <v>#REF!</v>
      </c>
      <c r="B363" t="e">
        <f ca="1">OFFSET(#REF!,ROW()-1,COLUMN()-1)</f>
        <v>#REF!</v>
      </c>
      <c r="C363" t="e">
        <f ca="1">OFFSET(#REF!,ROW()-1,COLUMN()-1)</f>
        <v>#REF!</v>
      </c>
      <c r="D363" t="e">
        <f ca="1">OFFSET(#REF!,ROW()-1,COLUMN()-1)</f>
        <v>#REF!</v>
      </c>
      <c r="E363" t="e">
        <f ca="1">OFFSET(#REF!,ROW()-1,COLUMN()-1)</f>
        <v>#REF!</v>
      </c>
      <c r="F363" t="e">
        <f ca="1">OFFSET(#REF!,ROW()-1,COLUMN()-1)</f>
        <v>#REF!</v>
      </c>
      <c r="G363" t="e">
        <f ca="1">OFFSET(#REF!,ROW()-1,COLUMN()-1)</f>
        <v>#REF!</v>
      </c>
      <c r="H363" t="e">
        <f ca="1">OFFSET(#REF!,ROW()-1,COLUMN()-1)</f>
        <v>#REF!</v>
      </c>
      <c r="I363" t="e">
        <f ca="1">OFFSET(#REF!,ROW()-1,COLUMN()-1)</f>
        <v>#REF!</v>
      </c>
      <c r="J363" t="e">
        <f ca="1">OFFSET(#REF!,ROW()-1,COLUMN()-1)</f>
        <v>#REF!</v>
      </c>
      <c r="K363" t="e">
        <f ca="1">OFFSET(#REF!,ROW()-1,COLUMN()-1)</f>
        <v>#REF!</v>
      </c>
      <c r="L363" t="e">
        <f ca="1">OFFSET(#REF!,ROW()-1,COLUMN()-1)</f>
        <v>#REF!</v>
      </c>
      <c r="M363" t="e">
        <f ca="1">OFFSET(#REF!,ROW()-1,COLUMN()-1)</f>
        <v>#REF!</v>
      </c>
      <c r="N363" t="e">
        <f ca="1">IF(A363=0,0,VLOOKUP(#REF!,リスト!$A$2:$B$11,2,FALSE))</f>
        <v>#REF!</v>
      </c>
      <c r="O363" t="e">
        <f ca="1">IF(E363=0,0,VLOOKUP(E363,リスト!$E$2:$F$18,2,FALSE))</f>
        <v>#REF!</v>
      </c>
      <c r="P363" t="e">
        <f ca="1">IF(K363=0,0,VLOOKUP(K363,リスト!$C$2:$D$21,2,FALSE))</f>
        <v>#REF!</v>
      </c>
      <c r="Q363" t="e">
        <f t="shared" ca="1" si="5"/>
        <v>#REF!</v>
      </c>
    </row>
    <row r="364" spans="1:17" x14ac:dyDescent="0.15">
      <c r="A364" t="e">
        <f ca="1">OFFSET(#REF!,ROW()-1,COLUMN()-1)</f>
        <v>#REF!</v>
      </c>
      <c r="B364" t="e">
        <f ca="1">OFFSET(#REF!,ROW()-1,COLUMN()-1)</f>
        <v>#REF!</v>
      </c>
      <c r="C364" t="e">
        <f ca="1">OFFSET(#REF!,ROW()-1,COLUMN()-1)</f>
        <v>#REF!</v>
      </c>
      <c r="D364" t="e">
        <f ca="1">OFFSET(#REF!,ROW()-1,COLUMN()-1)</f>
        <v>#REF!</v>
      </c>
      <c r="E364" t="e">
        <f ca="1">OFFSET(#REF!,ROW()-1,COLUMN()-1)</f>
        <v>#REF!</v>
      </c>
      <c r="F364" t="e">
        <f ca="1">OFFSET(#REF!,ROW()-1,COLUMN()-1)</f>
        <v>#REF!</v>
      </c>
      <c r="G364" t="e">
        <f ca="1">OFFSET(#REF!,ROW()-1,COLUMN()-1)</f>
        <v>#REF!</v>
      </c>
      <c r="H364" t="e">
        <f ca="1">OFFSET(#REF!,ROW()-1,COLUMN()-1)</f>
        <v>#REF!</v>
      </c>
      <c r="I364" t="e">
        <f ca="1">OFFSET(#REF!,ROW()-1,COLUMN()-1)</f>
        <v>#REF!</v>
      </c>
      <c r="J364" t="e">
        <f ca="1">OFFSET(#REF!,ROW()-1,COLUMN()-1)</f>
        <v>#REF!</v>
      </c>
      <c r="K364" t="e">
        <f ca="1">OFFSET(#REF!,ROW()-1,COLUMN()-1)</f>
        <v>#REF!</v>
      </c>
      <c r="L364" t="e">
        <f ca="1">OFFSET(#REF!,ROW()-1,COLUMN()-1)</f>
        <v>#REF!</v>
      </c>
      <c r="M364" t="e">
        <f ca="1">OFFSET(#REF!,ROW()-1,COLUMN()-1)</f>
        <v>#REF!</v>
      </c>
      <c r="N364" t="e">
        <f ca="1">IF(A364=0,0,VLOOKUP(#REF!,リスト!$A$2:$B$11,2,FALSE))</f>
        <v>#REF!</v>
      </c>
      <c r="O364" t="e">
        <f ca="1">IF(E364=0,0,VLOOKUP(E364,リスト!$E$2:$F$18,2,FALSE))</f>
        <v>#REF!</v>
      </c>
      <c r="P364" t="e">
        <f ca="1">IF(K364=0,0,VLOOKUP(K364,リスト!$C$2:$D$21,2,FALSE))</f>
        <v>#REF!</v>
      </c>
      <c r="Q364" t="e">
        <f t="shared" ca="1" si="5"/>
        <v>#REF!</v>
      </c>
    </row>
    <row r="365" spans="1:17" x14ac:dyDescent="0.15">
      <c r="A365" t="e">
        <f ca="1">OFFSET(#REF!,ROW()-1,COLUMN()-1)</f>
        <v>#REF!</v>
      </c>
      <c r="B365" t="e">
        <f ca="1">OFFSET(#REF!,ROW()-1,COLUMN()-1)</f>
        <v>#REF!</v>
      </c>
      <c r="C365" t="e">
        <f ca="1">OFFSET(#REF!,ROW()-1,COLUMN()-1)</f>
        <v>#REF!</v>
      </c>
      <c r="D365" t="e">
        <f ca="1">OFFSET(#REF!,ROW()-1,COLUMN()-1)</f>
        <v>#REF!</v>
      </c>
      <c r="E365" t="e">
        <f ca="1">OFFSET(#REF!,ROW()-1,COLUMN()-1)</f>
        <v>#REF!</v>
      </c>
      <c r="F365" t="e">
        <f ca="1">OFFSET(#REF!,ROW()-1,COLUMN()-1)</f>
        <v>#REF!</v>
      </c>
      <c r="G365" t="e">
        <f ca="1">OFFSET(#REF!,ROW()-1,COLUMN()-1)</f>
        <v>#REF!</v>
      </c>
      <c r="H365" t="e">
        <f ca="1">OFFSET(#REF!,ROW()-1,COLUMN()-1)</f>
        <v>#REF!</v>
      </c>
      <c r="I365" t="e">
        <f ca="1">OFFSET(#REF!,ROW()-1,COLUMN()-1)</f>
        <v>#REF!</v>
      </c>
      <c r="J365" t="e">
        <f ca="1">OFFSET(#REF!,ROW()-1,COLUMN()-1)</f>
        <v>#REF!</v>
      </c>
      <c r="K365" t="e">
        <f ca="1">OFFSET(#REF!,ROW()-1,COLUMN()-1)</f>
        <v>#REF!</v>
      </c>
      <c r="L365" t="e">
        <f ca="1">OFFSET(#REF!,ROW()-1,COLUMN()-1)</f>
        <v>#REF!</v>
      </c>
      <c r="M365" t="e">
        <f ca="1">OFFSET(#REF!,ROW()-1,COLUMN()-1)</f>
        <v>#REF!</v>
      </c>
      <c r="N365" t="e">
        <f ca="1">IF(A365=0,0,VLOOKUP(#REF!,リスト!$A$2:$B$11,2,FALSE))</f>
        <v>#REF!</v>
      </c>
      <c r="O365" t="e">
        <f ca="1">IF(E365=0,0,VLOOKUP(E365,リスト!$E$2:$F$18,2,FALSE))</f>
        <v>#REF!</v>
      </c>
      <c r="P365" t="e">
        <f ca="1">IF(K365=0,0,VLOOKUP(K365,リスト!$C$2:$D$21,2,FALSE))</f>
        <v>#REF!</v>
      </c>
      <c r="Q365" t="e">
        <f t="shared" ca="1" si="5"/>
        <v>#REF!</v>
      </c>
    </row>
    <row r="366" spans="1:17" x14ac:dyDescent="0.15">
      <c r="A366" t="e">
        <f ca="1">OFFSET(#REF!,ROW()-1,COLUMN()-1)</f>
        <v>#REF!</v>
      </c>
      <c r="B366" t="e">
        <f ca="1">OFFSET(#REF!,ROW()-1,COLUMN()-1)</f>
        <v>#REF!</v>
      </c>
      <c r="C366" t="e">
        <f ca="1">OFFSET(#REF!,ROW()-1,COLUMN()-1)</f>
        <v>#REF!</v>
      </c>
      <c r="D366" t="e">
        <f ca="1">OFFSET(#REF!,ROW()-1,COLUMN()-1)</f>
        <v>#REF!</v>
      </c>
      <c r="E366" t="e">
        <f ca="1">OFFSET(#REF!,ROW()-1,COLUMN()-1)</f>
        <v>#REF!</v>
      </c>
      <c r="F366" t="e">
        <f ca="1">OFFSET(#REF!,ROW()-1,COLUMN()-1)</f>
        <v>#REF!</v>
      </c>
      <c r="G366" t="e">
        <f ca="1">OFFSET(#REF!,ROW()-1,COLUMN()-1)</f>
        <v>#REF!</v>
      </c>
      <c r="H366" t="e">
        <f ca="1">OFFSET(#REF!,ROW()-1,COLUMN()-1)</f>
        <v>#REF!</v>
      </c>
      <c r="I366" t="e">
        <f ca="1">OFFSET(#REF!,ROW()-1,COLUMN()-1)</f>
        <v>#REF!</v>
      </c>
      <c r="J366" t="e">
        <f ca="1">OFFSET(#REF!,ROW()-1,COLUMN()-1)</f>
        <v>#REF!</v>
      </c>
      <c r="K366" t="e">
        <f ca="1">OFFSET(#REF!,ROW()-1,COLUMN()-1)</f>
        <v>#REF!</v>
      </c>
      <c r="L366" t="e">
        <f ca="1">OFFSET(#REF!,ROW()-1,COLUMN()-1)</f>
        <v>#REF!</v>
      </c>
      <c r="M366" t="e">
        <f ca="1">OFFSET(#REF!,ROW()-1,COLUMN()-1)</f>
        <v>#REF!</v>
      </c>
      <c r="N366" t="e">
        <f ca="1">IF(A366=0,0,VLOOKUP(#REF!,リスト!$A$2:$B$11,2,FALSE))</f>
        <v>#REF!</v>
      </c>
      <c r="O366" t="e">
        <f ca="1">IF(E366=0,0,VLOOKUP(E366,リスト!$E$2:$F$18,2,FALSE))</f>
        <v>#REF!</v>
      </c>
      <c r="P366" t="e">
        <f ca="1">IF(K366=0,0,VLOOKUP(K366,リスト!$C$2:$D$21,2,FALSE))</f>
        <v>#REF!</v>
      </c>
      <c r="Q366" t="e">
        <f t="shared" ca="1" si="5"/>
        <v>#REF!</v>
      </c>
    </row>
    <row r="367" spans="1:17" x14ac:dyDescent="0.15">
      <c r="A367" t="e">
        <f ca="1">OFFSET(#REF!,ROW()-1,COLUMN()-1)</f>
        <v>#REF!</v>
      </c>
      <c r="B367" t="e">
        <f ca="1">OFFSET(#REF!,ROW()-1,COLUMN()-1)</f>
        <v>#REF!</v>
      </c>
      <c r="C367" t="e">
        <f ca="1">OFFSET(#REF!,ROW()-1,COLUMN()-1)</f>
        <v>#REF!</v>
      </c>
      <c r="D367" t="e">
        <f ca="1">OFFSET(#REF!,ROW()-1,COLUMN()-1)</f>
        <v>#REF!</v>
      </c>
      <c r="E367" t="e">
        <f ca="1">OFFSET(#REF!,ROW()-1,COLUMN()-1)</f>
        <v>#REF!</v>
      </c>
      <c r="F367" t="e">
        <f ca="1">OFFSET(#REF!,ROW()-1,COLUMN()-1)</f>
        <v>#REF!</v>
      </c>
      <c r="G367" t="e">
        <f ca="1">OFFSET(#REF!,ROW()-1,COLUMN()-1)</f>
        <v>#REF!</v>
      </c>
      <c r="H367" t="e">
        <f ca="1">OFFSET(#REF!,ROW()-1,COLUMN()-1)</f>
        <v>#REF!</v>
      </c>
      <c r="I367" t="e">
        <f ca="1">OFFSET(#REF!,ROW()-1,COLUMN()-1)</f>
        <v>#REF!</v>
      </c>
      <c r="J367" t="e">
        <f ca="1">OFFSET(#REF!,ROW()-1,COLUMN()-1)</f>
        <v>#REF!</v>
      </c>
      <c r="K367" t="e">
        <f ca="1">OFFSET(#REF!,ROW()-1,COLUMN()-1)</f>
        <v>#REF!</v>
      </c>
      <c r="L367" t="e">
        <f ca="1">OFFSET(#REF!,ROW()-1,COLUMN()-1)</f>
        <v>#REF!</v>
      </c>
      <c r="M367" t="e">
        <f ca="1">OFFSET(#REF!,ROW()-1,COLUMN()-1)</f>
        <v>#REF!</v>
      </c>
      <c r="N367" t="e">
        <f ca="1">IF(A367=0,0,VLOOKUP(#REF!,リスト!$A$2:$B$11,2,FALSE))</f>
        <v>#REF!</v>
      </c>
      <c r="O367" t="e">
        <f ca="1">IF(E367=0,0,VLOOKUP(E367,リスト!$E$2:$F$18,2,FALSE))</f>
        <v>#REF!</v>
      </c>
      <c r="P367" t="e">
        <f ca="1">IF(K367=0,0,VLOOKUP(K367,リスト!$C$2:$D$21,2,FALSE))</f>
        <v>#REF!</v>
      </c>
      <c r="Q367" t="e">
        <f t="shared" ref="Q367:Q430" ca="1" si="6">IF(A367=0,0,-1)</f>
        <v>#REF!</v>
      </c>
    </row>
    <row r="368" spans="1:17" x14ac:dyDescent="0.15">
      <c r="A368" t="e">
        <f ca="1">OFFSET(#REF!,ROW()-1,COLUMN()-1)</f>
        <v>#REF!</v>
      </c>
      <c r="B368" t="e">
        <f ca="1">OFFSET(#REF!,ROW()-1,COLUMN()-1)</f>
        <v>#REF!</v>
      </c>
      <c r="C368" t="e">
        <f ca="1">OFFSET(#REF!,ROW()-1,COLUMN()-1)</f>
        <v>#REF!</v>
      </c>
      <c r="D368" t="e">
        <f ca="1">OFFSET(#REF!,ROW()-1,COLUMN()-1)</f>
        <v>#REF!</v>
      </c>
      <c r="E368" t="e">
        <f ca="1">OFFSET(#REF!,ROW()-1,COLUMN()-1)</f>
        <v>#REF!</v>
      </c>
      <c r="F368" t="e">
        <f ca="1">OFFSET(#REF!,ROW()-1,COLUMN()-1)</f>
        <v>#REF!</v>
      </c>
      <c r="G368" t="e">
        <f ca="1">OFFSET(#REF!,ROW()-1,COLUMN()-1)</f>
        <v>#REF!</v>
      </c>
      <c r="H368" t="e">
        <f ca="1">OFFSET(#REF!,ROW()-1,COLUMN()-1)</f>
        <v>#REF!</v>
      </c>
      <c r="I368" t="e">
        <f ca="1">OFFSET(#REF!,ROW()-1,COLUMN()-1)</f>
        <v>#REF!</v>
      </c>
      <c r="J368" t="e">
        <f ca="1">OFFSET(#REF!,ROW()-1,COLUMN()-1)</f>
        <v>#REF!</v>
      </c>
      <c r="K368" t="e">
        <f ca="1">OFFSET(#REF!,ROW()-1,COLUMN()-1)</f>
        <v>#REF!</v>
      </c>
      <c r="L368" t="e">
        <f ca="1">OFFSET(#REF!,ROW()-1,COLUMN()-1)</f>
        <v>#REF!</v>
      </c>
      <c r="M368" t="e">
        <f ca="1">OFFSET(#REF!,ROW()-1,COLUMN()-1)</f>
        <v>#REF!</v>
      </c>
      <c r="N368" t="e">
        <f ca="1">IF(A368=0,0,VLOOKUP(#REF!,リスト!$A$2:$B$11,2,FALSE))</f>
        <v>#REF!</v>
      </c>
      <c r="O368" t="e">
        <f ca="1">IF(E368=0,0,VLOOKUP(E368,リスト!$E$2:$F$18,2,FALSE))</f>
        <v>#REF!</v>
      </c>
      <c r="P368" t="e">
        <f ca="1">IF(K368=0,0,VLOOKUP(K368,リスト!$C$2:$D$21,2,FALSE))</f>
        <v>#REF!</v>
      </c>
      <c r="Q368" t="e">
        <f t="shared" ca="1" si="6"/>
        <v>#REF!</v>
      </c>
    </row>
    <row r="369" spans="1:17" x14ac:dyDescent="0.15">
      <c r="A369" t="e">
        <f ca="1">OFFSET(#REF!,ROW()-1,COLUMN()-1)</f>
        <v>#REF!</v>
      </c>
      <c r="B369" t="e">
        <f ca="1">OFFSET(#REF!,ROW()-1,COLUMN()-1)</f>
        <v>#REF!</v>
      </c>
      <c r="C369" t="e">
        <f ca="1">OFFSET(#REF!,ROW()-1,COLUMN()-1)</f>
        <v>#REF!</v>
      </c>
      <c r="D369" t="e">
        <f ca="1">OFFSET(#REF!,ROW()-1,COLUMN()-1)</f>
        <v>#REF!</v>
      </c>
      <c r="E369" t="e">
        <f ca="1">OFFSET(#REF!,ROW()-1,COLUMN()-1)</f>
        <v>#REF!</v>
      </c>
      <c r="F369" t="e">
        <f ca="1">OFFSET(#REF!,ROW()-1,COLUMN()-1)</f>
        <v>#REF!</v>
      </c>
      <c r="G369" t="e">
        <f ca="1">OFFSET(#REF!,ROW()-1,COLUMN()-1)</f>
        <v>#REF!</v>
      </c>
      <c r="H369" t="e">
        <f ca="1">OFFSET(#REF!,ROW()-1,COLUMN()-1)</f>
        <v>#REF!</v>
      </c>
      <c r="I369" t="e">
        <f ca="1">OFFSET(#REF!,ROW()-1,COLUMN()-1)</f>
        <v>#REF!</v>
      </c>
      <c r="J369" t="e">
        <f ca="1">OFFSET(#REF!,ROW()-1,COLUMN()-1)</f>
        <v>#REF!</v>
      </c>
      <c r="K369" t="e">
        <f ca="1">OFFSET(#REF!,ROW()-1,COLUMN()-1)</f>
        <v>#REF!</v>
      </c>
      <c r="L369" t="e">
        <f ca="1">OFFSET(#REF!,ROW()-1,COLUMN()-1)</f>
        <v>#REF!</v>
      </c>
      <c r="M369" t="e">
        <f ca="1">OFFSET(#REF!,ROW()-1,COLUMN()-1)</f>
        <v>#REF!</v>
      </c>
      <c r="N369" t="e">
        <f ca="1">IF(A369=0,0,VLOOKUP(#REF!,リスト!$A$2:$B$11,2,FALSE))</f>
        <v>#REF!</v>
      </c>
      <c r="O369" t="e">
        <f ca="1">IF(E369=0,0,VLOOKUP(E369,リスト!$E$2:$F$18,2,FALSE))</f>
        <v>#REF!</v>
      </c>
      <c r="P369" t="e">
        <f ca="1">IF(K369=0,0,VLOOKUP(K369,リスト!$C$2:$D$21,2,FALSE))</f>
        <v>#REF!</v>
      </c>
      <c r="Q369" t="e">
        <f t="shared" ca="1" si="6"/>
        <v>#REF!</v>
      </c>
    </row>
    <row r="370" spans="1:17" x14ac:dyDescent="0.15">
      <c r="A370" t="e">
        <f ca="1">OFFSET(#REF!,ROW()-1,COLUMN()-1)</f>
        <v>#REF!</v>
      </c>
      <c r="B370" t="e">
        <f ca="1">OFFSET(#REF!,ROW()-1,COLUMN()-1)</f>
        <v>#REF!</v>
      </c>
      <c r="C370" t="e">
        <f ca="1">OFFSET(#REF!,ROW()-1,COLUMN()-1)</f>
        <v>#REF!</v>
      </c>
      <c r="D370" t="e">
        <f ca="1">OFFSET(#REF!,ROW()-1,COLUMN()-1)</f>
        <v>#REF!</v>
      </c>
      <c r="E370" t="e">
        <f ca="1">OFFSET(#REF!,ROW()-1,COLUMN()-1)</f>
        <v>#REF!</v>
      </c>
      <c r="F370" t="e">
        <f ca="1">OFFSET(#REF!,ROW()-1,COLUMN()-1)</f>
        <v>#REF!</v>
      </c>
      <c r="G370" t="e">
        <f ca="1">OFFSET(#REF!,ROW()-1,COLUMN()-1)</f>
        <v>#REF!</v>
      </c>
      <c r="H370" t="e">
        <f ca="1">OFFSET(#REF!,ROW()-1,COLUMN()-1)</f>
        <v>#REF!</v>
      </c>
      <c r="I370" t="e">
        <f ca="1">OFFSET(#REF!,ROW()-1,COLUMN()-1)</f>
        <v>#REF!</v>
      </c>
      <c r="J370" t="e">
        <f ca="1">OFFSET(#REF!,ROW()-1,COLUMN()-1)</f>
        <v>#REF!</v>
      </c>
      <c r="K370" t="e">
        <f ca="1">OFFSET(#REF!,ROW()-1,COLUMN()-1)</f>
        <v>#REF!</v>
      </c>
      <c r="L370" t="e">
        <f ca="1">OFFSET(#REF!,ROW()-1,COLUMN()-1)</f>
        <v>#REF!</v>
      </c>
      <c r="M370" t="e">
        <f ca="1">OFFSET(#REF!,ROW()-1,COLUMN()-1)</f>
        <v>#REF!</v>
      </c>
      <c r="N370" t="e">
        <f ca="1">IF(A370=0,0,VLOOKUP(#REF!,リスト!$A$2:$B$11,2,FALSE))</f>
        <v>#REF!</v>
      </c>
      <c r="O370" t="e">
        <f ca="1">IF(E370=0,0,VLOOKUP(E370,リスト!$E$2:$F$18,2,FALSE))</f>
        <v>#REF!</v>
      </c>
      <c r="P370" t="e">
        <f ca="1">IF(K370=0,0,VLOOKUP(K370,リスト!$C$2:$D$21,2,FALSE))</f>
        <v>#REF!</v>
      </c>
      <c r="Q370" t="e">
        <f t="shared" ca="1" si="6"/>
        <v>#REF!</v>
      </c>
    </row>
    <row r="371" spans="1:17" x14ac:dyDescent="0.15">
      <c r="A371" t="e">
        <f ca="1">OFFSET(#REF!,ROW()-1,COLUMN()-1)</f>
        <v>#REF!</v>
      </c>
      <c r="B371" t="e">
        <f ca="1">OFFSET(#REF!,ROW()-1,COLUMN()-1)</f>
        <v>#REF!</v>
      </c>
      <c r="C371" t="e">
        <f ca="1">OFFSET(#REF!,ROW()-1,COLUMN()-1)</f>
        <v>#REF!</v>
      </c>
      <c r="D371" t="e">
        <f ca="1">OFFSET(#REF!,ROW()-1,COLUMN()-1)</f>
        <v>#REF!</v>
      </c>
      <c r="E371" t="e">
        <f ca="1">OFFSET(#REF!,ROW()-1,COLUMN()-1)</f>
        <v>#REF!</v>
      </c>
      <c r="F371" t="e">
        <f ca="1">OFFSET(#REF!,ROW()-1,COLUMN()-1)</f>
        <v>#REF!</v>
      </c>
      <c r="G371" t="e">
        <f ca="1">OFFSET(#REF!,ROW()-1,COLUMN()-1)</f>
        <v>#REF!</v>
      </c>
      <c r="H371" t="e">
        <f ca="1">OFFSET(#REF!,ROW()-1,COLUMN()-1)</f>
        <v>#REF!</v>
      </c>
      <c r="I371" t="e">
        <f ca="1">OFFSET(#REF!,ROW()-1,COLUMN()-1)</f>
        <v>#REF!</v>
      </c>
      <c r="J371" t="e">
        <f ca="1">OFFSET(#REF!,ROW()-1,COLUMN()-1)</f>
        <v>#REF!</v>
      </c>
      <c r="K371" t="e">
        <f ca="1">OFFSET(#REF!,ROW()-1,COLUMN()-1)</f>
        <v>#REF!</v>
      </c>
      <c r="L371" t="e">
        <f ca="1">OFFSET(#REF!,ROW()-1,COLUMN()-1)</f>
        <v>#REF!</v>
      </c>
      <c r="M371" t="e">
        <f ca="1">OFFSET(#REF!,ROW()-1,COLUMN()-1)</f>
        <v>#REF!</v>
      </c>
      <c r="N371" t="e">
        <f ca="1">IF(A371=0,0,VLOOKUP(#REF!,リスト!$A$2:$B$11,2,FALSE))</f>
        <v>#REF!</v>
      </c>
      <c r="O371" t="e">
        <f ca="1">IF(E371=0,0,VLOOKUP(E371,リスト!$E$2:$F$18,2,FALSE))</f>
        <v>#REF!</v>
      </c>
      <c r="P371" t="e">
        <f ca="1">IF(K371=0,0,VLOOKUP(K371,リスト!$C$2:$D$21,2,FALSE))</f>
        <v>#REF!</v>
      </c>
      <c r="Q371" t="e">
        <f t="shared" ca="1" si="6"/>
        <v>#REF!</v>
      </c>
    </row>
    <row r="372" spans="1:17" x14ac:dyDescent="0.15">
      <c r="A372" t="e">
        <f ca="1">OFFSET(#REF!,ROW()-1,COLUMN()-1)</f>
        <v>#REF!</v>
      </c>
      <c r="B372" t="e">
        <f ca="1">OFFSET(#REF!,ROW()-1,COLUMN()-1)</f>
        <v>#REF!</v>
      </c>
      <c r="C372" t="e">
        <f ca="1">OFFSET(#REF!,ROW()-1,COLUMN()-1)</f>
        <v>#REF!</v>
      </c>
      <c r="D372" t="e">
        <f ca="1">OFFSET(#REF!,ROW()-1,COLUMN()-1)</f>
        <v>#REF!</v>
      </c>
      <c r="E372" t="e">
        <f ca="1">OFFSET(#REF!,ROW()-1,COLUMN()-1)</f>
        <v>#REF!</v>
      </c>
      <c r="F372" t="e">
        <f ca="1">OFFSET(#REF!,ROW()-1,COLUMN()-1)</f>
        <v>#REF!</v>
      </c>
      <c r="G372" t="e">
        <f ca="1">OFFSET(#REF!,ROW()-1,COLUMN()-1)</f>
        <v>#REF!</v>
      </c>
      <c r="H372" t="e">
        <f ca="1">OFFSET(#REF!,ROW()-1,COLUMN()-1)</f>
        <v>#REF!</v>
      </c>
      <c r="I372" t="e">
        <f ca="1">OFFSET(#REF!,ROW()-1,COLUMN()-1)</f>
        <v>#REF!</v>
      </c>
      <c r="J372" t="e">
        <f ca="1">OFFSET(#REF!,ROW()-1,COLUMN()-1)</f>
        <v>#REF!</v>
      </c>
      <c r="K372" t="e">
        <f ca="1">OFFSET(#REF!,ROW()-1,COLUMN()-1)</f>
        <v>#REF!</v>
      </c>
      <c r="L372" t="e">
        <f ca="1">OFFSET(#REF!,ROW()-1,COLUMN()-1)</f>
        <v>#REF!</v>
      </c>
      <c r="M372" t="e">
        <f ca="1">OFFSET(#REF!,ROW()-1,COLUMN()-1)</f>
        <v>#REF!</v>
      </c>
      <c r="N372" t="e">
        <f ca="1">IF(A372=0,0,VLOOKUP(#REF!,リスト!$A$2:$B$11,2,FALSE))</f>
        <v>#REF!</v>
      </c>
      <c r="O372" t="e">
        <f ca="1">IF(E372=0,0,VLOOKUP(E372,リスト!$E$2:$F$18,2,FALSE))</f>
        <v>#REF!</v>
      </c>
      <c r="P372" t="e">
        <f ca="1">IF(K372=0,0,VLOOKUP(K372,リスト!$C$2:$D$21,2,FALSE))</f>
        <v>#REF!</v>
      </c>
      <c r="Q372" t="e">
        <f t="shared" ca="1" si="6"/>
        <v>#REF!</v>
      </c>
    </row>
    <row r="373" spans="1:17" x14ac:dyDescent="0.15">
      <c r="A373" t="e">
        <f ca="1">OFFSET(#REF!,ROW()-1,COLUMN()-1)</f>
        <v>#REF!</v>
      </c>
      <c r="B373" t="e">
        <f ca="1">OFFSET(#REF!,ROW()-1,COLUMN()-1)</f>
        <v>#REF!</v>
      </c>
      <c r="C373" t="e">
        <f ca="1">OFFSET(#REF!,ROW()-1,COLUMN()-1)</f>
        <v>#REF!</v>
      </c>
      <c r="D373" t="e">
        <f ca="1">OFFSET(#REF!,ROW()-1,COLUMN()-1)</f>
        <v>#REF!</v>
      </c>
      <c r="E373" t="e">
        <f ca="1">OFFSET(#REF!,ROW()-1,COLUMN()-1)</f>
        <v>#REF!</v>
      </c>
      <c r="F373" t="e">
        <f ca="1">OFFSET(#REF!,ROW()-1,COLUMN()-1)</f>
        <v>#REF!</v>
      </c>
      <c r="G373" t="e">
        <f ca="1">OFFSET(#REF!,ROW()-1,COLUMN()-1)</f>
        <v>#REF!</v>
      </c>
      <c r="H373" t="e">
        <f ca="1">OFFSET(#REF!,ROW()-1,COLUMN()-1)</f>
        <v>#REF!</v>
      </c>
      <c r="I373" t="e">
        <f ca="1">OFFSET(#REF!,ROW()-1,COLUMN()-1)</f>
        <v>#REF!</v>
      </c>
      <c r="J373" t="e">
        <f ca="1">OFFSET(#REF!,ROW()-1,COLUMN()-1)</f>
        <v>#REF!</v>
      </c>
      <c r="K373" t="e">
        <f ca="1">OFFSET(#REF!,ROW()-1,COLUMN()-1)</f>
        <v>#REF!</v>
      </c>
      <c r="L373" t="e">
        <f ca="1">OFFSET(#REF!,ROW()-1,COLUMN()-1)</f>
        <v>#REF!</v>
      </c>
      <c r="M373" t="e">
        <f ca="1">OFFSET(#REF!,ROW()-1,COLUMN()-1)</f>
        <v>#REF!</v>
      </c>
      <c r="N373" t="e">
        <f ca="1">IF(A373=0,0,VLOOKUP(#REF!,リスト!$A$2:$B$11,2,FALSE))</f>
        <v>#REF!</v>
      </c>
      <c r="O373" t="e">
        <f ca="1">IF(E373=0,0,VLOOKUP(E373,リスト!$E$2:$F$18,2,FALSE))</f>
        <v>#REF!</v>
      </c>
      <c r="P373" t="e">
        <f ca="1">IF(K373=0,0,VLOOKUP(K373,リスト!$C$2:$D$21,2,FALSE))</f>
        <v>#REF!</v>
      </c>
      <c r="Q373" t="e">
        <f t="shared" ca="1" si="6"/>
        <v>#REF!</v>
      </c>
    </row>
    <row r="374" spans="1:17" x14ac:dyDescent="0.15">
      <c r="A374" t="e">
        <f ca="1">OFFSET(#REF!,ROW()-1,COLUMN()-1)</f>
        <v>#REF!</v>
      </c>
      <c r="B374" t="e">
        <f ca="1">OFFSET(#REF!,ROW()-1,COLUMN()-1)</f>
        <v>#REF!</v>
      </c>
      <c r="C374" t="e">
        <f ca="1">OFFSET(#REF!,ROW()-1,COLUMN()-1)</f>
        <v>#REF!</v>
      </c>
      <c r="D374" t="e">
        <f ca="1">OFFSET(#REF!,ROW()-1,COLUMN()-1)</f>
        <v>#REF!</v>
      </c>
      <c r="E374" t="e">
        <f ca="1">OFFSET(#REF!,ROW()-1,COLUMN()-1)</f>
        <v>#REF!</v>
      </c>
      <c r="F374" t="e">
        <f ca="1">OFFSET(#REF!,ROW()-1,COLUMN()-1)</f>
        <v>#REF!</v>
      </c>
      <c r="G374" t="e">
        <f ca="1">OFFSET(#REF!,ROW()-1,COLUMN()-1)</f>
        <v>#REF!</v>
      </c>
      <c r="H374" t="e">
        <f ca="1">OFFSET(#REF!,ROW()-1,COLUMN()-1)</f>
        <v>#REF!</v>
      </c>
      <c r="I374" t="e">
        <f ca="1">OFFSET(#REF!,ROW()-1,COLUMN()-1)</f>
        <v>#REF!</v>
      </c>
      <c r="J374" t="e">
        <f ca="1">OFFSET(#REF!,ROW()-1,COLUMN()-1)</f>
        <v>#REF!</v>
      </c>
      <c r="K374" t="e">
        <f ca="1">OFFSET(#REF!,ROW()-1,COLUMN()-1)</f>
        <v>#REF!</v>
      </c>
      <c r="L374" t="e">
        <f ca="1">OFFSET(#REF!,ROW()-1,COLUMN()-1)</f>
        <v>#REF!</v>
      </c>
      <c r="M374" t="e">
        <f ca="1">OFFSET(#REF!,ROW()-1,COLUMN()-1)</f>
        <v>#REF!</v>
      </c>
      <c r="N374" t="e">
        <f ca="1">IF(A374=0,0,VLOOKUP(#REF!,リスト!$A$2:$B$11,2,FALSE))</f>
        <v>#REF!</v>
      </c>
      <c r="O374" t="e">
        <f ca="1">IF(E374=0,0,VLOOKUP(E374,リスト!$E$2:$F$18,2,FALSE))</f>
        <v>#REF!</v>
      </c>
      <c r="P374" t="e">
        <f ca="1">IF(K374=0,0,VLOOKUP(K374,リスト!$C$2:$D$21,2,FALSE))</f>
        <v>#REF!</v>
      </c>
      <c r="Q374" t="e">
        <f t="shared" ca="1" si="6"/>
        <v>#REF!</v>
      </c>
    </row>
    <row r="375" spans="1:17" x14ac:dyDescent="0.15">
      <c r="A375" t="e">
        <f ca="1">OFFSET(#REF!,ROW()-1,COLUMN()-1)</f>
        <v>#REF!</v>
      </c>
      <c r="B375" t="e">
        <f ca="1">OFFSET(#REF!,ROW()-1,COLUMN()-1)</f>
        <v>#REF!</v>
      </c>
      <c r="C375" t="e">
        <f ca="1">OFFSET(#REF!,ROW()-1,COLUMN()-1)</f>
        <v>#REF!</v>
      </c>
      <c r="D375" t="e">
        <f ca="1">OFFSET(#REF!,ROW()-1,COLUMN()-1)</f>
        <v>#REF!</v>
      </c>
      <c r="E375" t="e">
        <f ca="1">OFFSET(#REF!,ROW()-1,COLUMN()-1)</f>
        <v>#REF!</v>
      </c>
      <c r="F375" t="e">
        <f ca="1">OFFSET(#REF!,ROW()-1,COLUMN()-1)</f>
        <v>#REF!</v>
      </c>
      <c r="G375" t="e">
        <f ca="1">OFFSET(#REF!,ROW()-1,COLUMN()-1)</f>
        <v>#REF!</v>
      </c>
      <c r="H375" t="e">
        <f ca="1">OFFSET(#REF!,ROW()-1,COLUMN()-1)</f>
        <v>#REF!</v>
      </c>
      <c r="I375" t="e">
        <f ca="1">OFFSET(#REF!,ROW()-1,COLUMN()-1)</f>
        <v>#REF!</v>
      </c>
      <c r="J375" t="e">
        <f ca="1">OFFSET(#REF!,ROW()-1,COLUMN()-1)</f>
        <v>#REF!</v>
      </c>
      <c r="K375" t="e">
        <f ca="1">OFFSET(#REF!,ROW()-1,COLUMN()-1)</f>
        <v>#REF!</v>
      </c>
      <c r="L375" t="e">
        <f ca="1">OFFSET(#REF!,ROW()-1,COLUMN()-1)</f>
        <v>#REF!</v>
      </c>
      <c r="M375" t="e">
        <f ca="1">OFFSET(#REF!,ROW()-1,COLUMN()-1)</f>
        <v>#REF!</v>
      </c>
      <c r="N375" t="e">
        <f ca="1">IF(A375=0,0,VLOOKUP(#REF!,リスト!$A$2:$B$11,2,FALSE))</f>
        <v>#REF!</v>
      </c>
      <c r="O375" t="e">
        <f ca="1">IF(E375=0,0,VLOOKUP(E375,リスト!$E$2:$F$18,2,FALSE))</f>
        <v>#REF!</v>
      </c>
      <c r="P375" t="e">
        <f ca="1">IF(K375=0,0,VLOOKUP(K375,リスト!$C$2:$D$21,2,FALSE))</f>
        <v>#REF!</v>
      </c>
      <c r="Q375" t="e">
        <f t="shared" ca="1" si="6"/>
        <v>#REF!</v>
      </c>
    </row>
    <row r="376" spans="1:17" x14ac:dyDescent="0.15">
      <c r="A376" t="e">
        <f ca="1">OFFSET(#REF!,ROW()-1,COLUMN()-1)</f>
        <v>#REF!</v>
      </c>
      <c r="B376" t="e">
        <f ca="1">OFFSET(#REF!,ROW()-1,COLUMN()-1)</f>
        <v>#REF!</v>
      </c>
      <c r="C376" t="e">
        <f ca="1">OFFSET(#REF!,ROW()-1,COLUMN()-1)</f>
        <v>#REF!</v>
      </c>
      <c r="D376" t="e">
        <f ca="1">OFFSET(#REF!,ROW()-1,COLUMN()-1)</f>
        <v>#REF!</v>
      </c>
      <c r="E376" t="e">
        <f ca="1">OFFSET(#REF!,ROW()-1,COLUMN()-1)</f>
        <v>#REF!</v>
      </c>
      <c r="F376" t="e">
        <f ca="1">OFFSET(#REF!,ROW()-1,COLUMN()-1)</f>
        <v>#REF!</v>
      </c>
      <c r="G376" t="e">
        <f ca="1">OFFSET(#REF!,ROW()-1,COLUMN()-1)</f>
        <v>#REF!</v>
      </c>
      <c r="H376" t="e">
        <f ca="1">OFFSET(#REF!,ROW()-1,COLUMN()-1)</f>
        <v>#REF!</v>
      </c>
      <c r="I376" t="e">
        <f ca="1">OFFSET(#REF!,ROW()-1,COLUMN()-1)</f>
        <v>#REF!</v>
      </c>
      <c r="J376" t="e">
        <f ca="1">OFFSET(#REF!,ROW()-1,COLUMN()-1)</f>
        <v>#REF!</v>
      </c>
      <c r="K376" t="e">
        <f ca="1">OFFSET(#REF!,ROW()-1,COLUMN()-1)</f>
        <v>#REF!</v>
      </c>
      <c r="L376" t="e">
        <f ca="1">OFFSET(#REF!,ROW()-1,COLUMN()-1)</f>
        <v>#REF!</v>
      </c>
      <c r="M376" t="e">
        <f ca="1">OFFSET(#REF!,ROW()-1,COLUMN()-1)</f>
        <v>#REF!</v>
      </c>
      <c r="N376" t="e">
        <f ca="1">IF(A376=0,0,VLOOKUP(#REF!,リスト!$A$2:$B$11,2,FALSE))</f>
        <v>#REF!</v>
      </c>
      <c r="O376" t="e">
        <f ca="1">IF(E376=0,0,VLOOKUP(E376,リスト!$E$2:$F$18,2,FALSE))</f>
        <v>#REF!</v>
      </c>
      <c r="P376" t="e">
        <f ca="1">IF(K376=0,0,VLOOKUP(K376,リスト!$C$2:$D$21,2,FALSE))</f>
        <v>#REF!</v>
      </c>
      <c r="Q376" t="e">
        <f t="shared" ca="1" si="6"/>
        <v>#REF!</v>
      </c>
    </row>
    <row r="377" spans="1:17" x14ac:dyDescent="0.15">
      <c r="A377" t="e">
        <f ca="1">OFFSET(#REF!,ROW()-1,COLUMN()-1)</f>
        <v>#REF!</v>
      </c>
      <c r="B377" t="e">
        <f ca="1">OFFSET(#REF!,ROW()-1,COLUMN()-1)</f>
        <v>#REF!</v>
      </c>
      <c r="C377" t="e">
        <f ca="1">OFFSET(#REF!,ROW()-1,COLUMN()-1)</f>
        <v>#REF!</v>
      </c>
      <c r="D377" t="e">
        <f ca="1">OFFSET(#REF!,ROW()-1,COLUMN()-1)</f>
        <v>#REF!</v>
      </c>
      <c r="E377" t="e">
        <f ca="1">OFFSET(#REF!,ROW()-1,COLUMN()-1)</f>
        <v>#REF!</v>
      </c>
      <c r="F377" t="e">
        <f ca="1">OFFSET(#REF!,ROW()-1,COLUMN()-1)</f>
        <v>#REF!</v>
      </c>
      <c r="G377" t="e">
        <f ca="1">OFFSET(#REF!,ROW()-1,COLUMN()-1)</f>
        <v>#REF!</v>
      </c>
      <c r="H377" t="e">
        <f ca="1">OFFSET(#REF!,ROW()-1,COLUMN()-1)</f>
        <v>#REF!</v>
      </c>
      <c r="I377" t="e">
        <f ca="1">OFFSET(#REF!,ROW()-1,COLUMN()-1)</f>
        <v>#REF!</v>
      </c>
      <c r="J377" t="e">
        <f ca="1">OFFSET(#REF!,ROW()-1,COLUMN()-1)</f>
        <v>#REF!</v>
      </c>
      <c r="K377" t="e">
        <f ca="1">OFFSET(#REF!,ROW()-1,COLUMN()-1)</f>
        <v>#REF!</v>
      </c>
      <c r="L377" t="e">
        <f ca="1">OFFSET(#REF!,ROW()-1,COLUMN()-1)</f>
        <v>#REF!</v>
      </c>
      <c r="M377" t="e">
        <f ca="1">OFFSET(#REF!,ROW()-1,COLUMN()-1)</f>
        <v>#REF!</v>
      </c>
      <c r="N377" t="e">
        <f ca="1">IF(A377=0,0,VLOOKUP(#REF!,リスト!$A$2:$B$11,2,FALSE))</f>
        <v>#REF!</v>
      </c>
      <c r="O377" t="e">
        <f ca="1">IF(E377=0,0,VLOOKUP(E377,リスト!$E$2:$F$18,2,FALSE))</f>
        <v>#REF!</v>
      </c>
      <c r="P377" t="e">
        <f ca="1">IF(K377=0,0,VLOOKUP(K377,リスト!$C$2:$D$21,2,FALSE))</f>
        <v>#REF!</v>
      </c>
      <c r="Q377" t="e">
        <f t="shared" ca="1" si="6"/>
        <v>#REF!</v>
      </c>
    </row>
    <row r="378" spans="1:17" x14ac:dyDescent="0.15">
      <c r="A378" t="e">
        <f ca="1">OFFSET(#REF!,ROW()-1,COLUMN()-1)</f>
        <v>#REF!</v>
      </c>
      <c r="B378" t="e">
        <f ca="1">OFFSET(#REF!,ROW()-1,COLUMN()-1)</f>
        <v>#REF!</v>
      </c>
      <c r="C378" t="e">
        <f ca="1">OFFSET(#REF!,ROW()-1,COLUMN()-1)</f>
        <v>#REF!</v>
      </c>
      <c r="D378" t="e">
        <f ca="1">OFFSET(#REF!,ROW()-1,COLUMN()-1)</f>
        <v>#REF!</v>
      </c>
      <c r="E378" t="e">
        <f ca="1">OFFSET(#REF!,ROW()-1,COLUMN()-1)</f>
        <v>#REF!</v>
      </c>
      <c r="F378" t="e">
        <f ca="1">OFFSET(#REF!,ROW()-1,COLUMN()-1)</f>
        <v>#REF!</v>
      </c>
      <c r="G378" t="e">
        <f ca="1">OFFSET(#REF!,ROW()-1,COLUMN()-1)</f>
        <v>#REF!</v>
      </c>
      <c r="H378" t="e">
        <f ca="1">OFFSET(#REF!,ROW()-1,COLUMN()-1)</f>
        <v>#REF!</v>
      </c>
      <c r="I378" t="e">
        <f ca="1">OFFSET(#REF!,ROW()-1,COLUMN()-1)</f>
        <v>#REF!</v>
      </c>
      <c r="J378" t="e">
        <f ca="1">OFFSET(#REF!,ROW()-1,COLUMN()-1)</f>
        <v>#REF!</v>
      </c>
      <c r="K378" t="e">
        <f ca="1">OFFSET(#REF!,ROW()-1,COLUMN()-1)</f>
        <v>#REF!</v>
      </c>
      <c r="L378" t="e">
        <f ca="1">OFFSET(#REF!,ROW()-1,COLUMN()-1)</f>
        <v>#REF!</v>
      </c>
      <c r="M378" t="e">
        <f ca="1">OFFSET(#REF!,ROW()-1,COLUMN()-1)</f>
        <v>#REF!</v>
      </c>
      <c r="N378" t="e">
        <f ca="1">IF(A378=0,0,VLOOKUP(#REF!,リスト!$A$2:$B$11,2,FALSE))</f>
        <v>#REF!</v>
      </c>
      <c r="O378" t="e">
        <f ca="1">IF(E378=0,0,VLOOKUP(E378,リスト!$E$2:$F$18,2,FALSE))</f>
        <v>#REF!</v>
      </c>
      <c r="P378" t="e">
        <f ca="1">IF(K378=0,0,VLOOKUP(K378,リスト!$C$2:$D$21,2,FALSE))</f>
        <v>#REF!</v>
      </c>
      <c r="Q378" t="e">
        <f t="shared" ca="1" si="6"/>
        <v>#REF!</v>
      </c>
    </row>
    <row r="379" spans="1:17" x14ac:dyDescent="0.15">
      <c r="A379" t="e">
        <f ca="1">OFFSET(#REF!,ROW()-1,COLUMN()-1)</f>
        <v>#REF!</v>
      </c>
      <c r="B379" t="e">
        <f ca="1">OFFSET(#REF!,ROW()-1,COLUMN()-1)</f>
        <v>#REF!</v>
      </c>
      <c r="C379" t="e">
        <f ca="1">OFFSET(#REF!,ROW()-1,COLUMN()-1)</f>
        <v>#REF!</v>
      </c>
      <c r="D379" t="e">
        <f ca="1">OFFSET(#REF!,ROW()-1,COLUMN()-1)</f>
        <v>#REF!</v>
      </c>
      <c r="E379" t="e">
        <f ca="1">OFFSET(#REF!,ROW()-1,COLUMN()-1)</f>
        <v>#REF!</v>
      </c>
      <c r="F379" t="e">
        <f ca="1">OFFSET(#REF!,ROW()-1,COLUMN()-1)</f>
        <v>#REF!</v>
      </c>
      <c r="G379" t="e">
        <f ca="1">OFFSET(#REF!,ROW()-1,COLUMN()-1)</f>
        <v>#REF!</v>
      </c>
      <c r="H379" t="e">
        <f ca="1">OFFSET(#REF!,ROW()-1,COLUMN()-1)</f>
        <v>#REF!</v>
      </c>
      <c r="I379" t="e">
        <f ca="1">OFFSET(#REF!,ROW()-1,COLUMN()-1)</f>
        <v>#REF!</v>
      </c>
      <c r="J379" t="e">
        <f ca="1">OFFSET(#REF!,ROW()-1,COLUMN()-1)</f>
        <v>#REF!</v>
      </c>
      <c r="K379" t="e">
        <f ca="1">OFFSET(#REF!,ROW()-1,COLUMN()-1)</f>
        <v>#REF!</v>
      </c>
      <c r="L379" t="e">
        <f ca="1">OFFSET(#REF!,ROW()-1,COLUMN()-1)</f>
        <v>#REF!</v>
      </c>
      <c r="M379" t="e">
        <f ca="1">OFFSET(#REF!,ROW()-1,COLUMN()-1)</f>
        <v>#REF!</v>
      </c>
      <c r="N379" t="e">
        <f ca="1">IF(A379=0,0,VLOOKUP(#REF!,リスト!$A$2:$B$11,2,FALSE))</f>
        <v>#REF!</v>
      </c>
      <c r="O379" t="e">
        <f ca="1">IF(E379=0,0,VLOOKUP(E379,リスト!$E$2:$F$18,2,FALSE))</f>
        <v>#REF!</v>
      </c>
      <c r="P379" t="e">
        <f ca="1">IF(K379=0,0,VLOOKUP(K379,リスト!$C$2:$D$21,2,FALSE))</f>
        <v>#REF!</v>
      </c>
      <c r="Q379" t="e">
        <f t="shared" ca="1" si="6"/>
        <v>#REF!</v>
      </c>
    </row>
    <row r="380" spans="1:17" x14ac:dyDescent="0.15">
      <c r="A380" t="e">
        <f ca="1">OFFSET(#REF!,ROW()-1,COLUMN()-1)</f>
        <v>#REF!</v>
      </c>
      <c r="B380" t="e">
        <f ca="1">OFFSET(#REF!,ROW()-1,COLUMN()-1)</f>
        <v>#REF!</v>
      </c>
      <c r="C380" t="e">
        <f ca="1">OFFSET(#REF!,ROW()-1,COLUMN()-1)</f>
        <v>#REF!</v>
      </c>
      <c r="D380" t="e">
        <f ca="1">OFFSET(#REF!,ROW()-1,COLUMN()-1)</f>
        <v>#REF!</v>
      </c>
      <c r="E380" t="e">
        <f ca="1">OFFSET(#REF!,ROW()-1,COLUMN()-1)</f>
        <v>#REF!</v>
      </c>
      <c r="F380" t="e">
        <f ca="1">OFFSET(#REF!,ROW()-1,COLUMN()-1)</f>
        <v>#REF!</v>
      </c>
      <c r="G380" t="e">
        <f ca="1">OFFSET(#REF!,ROW()-1,COLUMN()-1)</f>
        <v>#REF!</v>
      </c>
      <c r="H380" t="e">
        <f ca="1">OFFSET(#REF!,ROW()-1,COLUMN()-1)</f>
        <v>#REF!</v>
      </c>
      <c r="I380" t="e">
        <f ca="1">OFFSET(#REF!,ROW()-1,COLUMN()-1)</f>
        <v>#REF!</v>
      </c>
      <c r="J380" t="e">
        <f ca="1">OFFSET(#REF!,ROW()-1,COLUMN()-1)</f>
        <v>#REF!</v>
      </c>
      <c r="K380" t="e">
        <f ca="1">OFFSET(#REF!,ROW()-1,COLUMN()-1)</f>
        <v>#REF!</v>
      </c>
      <c r="L380" t="e">
        <f ca="1">OFFSET(#REF!,ROW()-1,COLUMN()-1)</f>
        <v>#REF!</v>
      </c>
      <c r="M380" t="e">
        <f ca="1">OFFSET(#REF!,ROW()-1,COLUMN()-1)</f>
        <v>#REF!</v>
      </c>
      <c r="N380" t="e">
        <f ca="1">IF(A380=0,0,VLOOKUP(#REF!,リスト!$A$2:$B$11,2,FALSE))</f>
        <v>#REF!</v>
      </c>
      <c r="O380" t="e">
        <f ca="1">IF(E380=0,0,VLOOKUP(E380,リスト!$E$2:$F$18,2,FALSE))</f>
        <v>#REF!</v>
      </c>
      <c r="P380" t="e">
        <f ca="1">IF(K380=0,0,VLOOKUP(K380,リスト!$C$2:$D$21,2,FALSE))</f>
        <v>#REF!</v>
      </c>
      <c r="Q380" t="e">
        <f t="shared" ca="1" si="6"/>
        <v>#REF!</v>
      </c>
    </row>
    <row r="381" spans="1:17" x14ac:dyDescent="0.15">
      <c r="A381" t="e">
        <f ca="1">OFFSET(#REF!,ROW()-1,COLUMN()-1)</f>
        <v>#REF!</v>
      </c>
      <c r="B381" t="e">
        <f ca="1">OFFSET(#REF!,ROW()-1,COLUMN()-1)</f>
        <v>#REF!</v>
      </c>
      <c r="C381" t="e">
        <f ca="1">OFFSET(#REF!,ROW()-1,COLUMN()-1)</f>
        <v>#REF!</v>
      </c>
      <c r="D381" t="e">
        <f ca="1">OFFSET(#REF!,ROW()-1,COLUMN()-1)</f>
        <v>#REF!</v>
      </c>
      <c r="E381" t="e">
        <f ca="1">OFFSET(#REF!,ROW()-1,COLUMN()-1)</f>
        <v>#REF!</v>
      </c>
      <c r="F381" t="e">
        <f ca="1">OFFSET(#REF!,ROW()-1,COLUMN()-1)</f>
        <v>#REF!</v>
      </c>
      <c r="G381" t="e">
        <f ca="1">OFFSET(#REF!,ROW()-1,COLUMN()-1)</f>
        <v>#REF!</v>
      </c>
      <c r="H381" t="e">
        <f ca="1">OFFSET(#REF!,ROW()-1,COLUMN()-1)</f>
        <v>#REF!</v>
      </c>
      <c r="I381" t="e">
        <f ca="1">OFFSET(#REF!,ROW()-1,COLUMN()-1)</f>
        <v>#REF!</v>
      </c>
      <c r="J381" t="e">
        <f ca="1">OFFSET(#REF!,ROW()-1,COLUMN()-1)</f>
        <v>#REF!</v>
      </c>
      <c r="K381" t="e">
        <f ca="1">OFFSET(#REF!,ROW()-1,COLUMN()-1)</f>
        <v>#REF!</v>
      </c>
      <c r="L381" t="e">
        <f ca="1">OFFSET(#REF!,ROW()-1,COLUMN()-1)</f>
        <v>#REF!</v>
      </c>
      <c r="M381" t="e">
        <f ca="1">OFFSET(#REF!,ROW()-1,COLUMN()-1)</f>
        <v>#REF!</v>
      </c>
      <c r="N381" t="e">
        <f ca="1">IF(A381=0,0,VLOOKUP(#REF!,リスト!$A$2:$B$11,2,FALSE))</f>
        <v>#REF!</v>
      </c>
      <c r="O381" t="e">
        <f ca="1">IF(E381=0,0,VLOOKUP(E381,リスト!$E$2:$F$18,2,FALSE))</f>
        <v>#REF!</v>
      </c>
      <c r="P381" t="e">
        <f ca="1">IF(K381=0,0,VLOOKUP(K381,リスト!$C$2:$D$21,2,FALSE))</f>
        <v>#REF!</v>
      </c>
      <c r="Q381" t="e">
        <f t="shared" ca="1" si="6"/>
        <v>#REF!</v>
      </c>
    </row>
    <row r="382" spans="1:17" x14ac:dyDescent="0.15">
      <c r="A382" t="e">
        <f ca="1">OFFSET(#REF!,ROW()-1,COLUMN()-1)</f>
        <v>#REF!</v>
      </c>
      <c r="B382" t="e">
        <f ca="1">OFFSET(#REF!,ROW()-1,COLUMN()-1)</f>
        <v>#REF!</v>
      </c>
      <c r="C382" t="e">
        <f ca="1">OFFSET(#REF!,ROW()-1,COLUMN()-1)</f>
        <v>#REF!</v>
      </c>
      <c r="D382" t="e">
        <f ca="1">OFFSET(#REF!,ROW()-1,COLUMN()-1)</f>
        <v>#REF!</v>
      </c>
      <c r="E382" t="e">
        <f ca="1">OFFSET(#REF!,ROW()-1,COLUMN()-1)</f>
        <v>#REF!</v>
      </c>
      <c r="F382" t="e">
        <f ca="1">OFFSET(#REF!,ROW()-1,COLUMN()-1)</f>
        <v>#REF!</v>
      </c>
      <c r="G382" t="e">
        <f ca="1">OFFSET(#REF!,ROW()-1,COLUMN()-1)</f>
        <v>#REF!</v>
      </c>
      <c r="H382" t="e">
        <f ca="1">OFFSET(#REF!,ROW()-1,COLUMN()-1)</f>
        <v>#REF!</v>
      </c>
      <c r="I382" t="e">
        <f ca="1">OFFSET(#REF!,ROW()-1,COLUMN()-1)</f>
        <v>#REF!</v>
      </c>
      <c r="J382" t="e">
        <f ca="1">OFFSET(#REF!,ROW()-1,COLUMN()-1)</f>
        <v>#REF!</v>
      </c>
      <c r="K382" t="e">
        <f ca="1">OFFSET(#REF!,ROW()-1,COLUMN()-1)</f>
        <v>#REF!</v>
      </c>
      <c r="L382" t="e">
        <f ca="1">OFFSET(#REF!,ROW()-1,COLUMN()-1)</f>
        <v>#REF!</v>
      </c>
      <c r="M382" t="e">
        <f ca="1">OFFSET(#REF!,ROW()-1,COLUMN()-1)</f>
        <v>#REF!</v>
      </c>
      <c r="N382" t="e">
        <f ca="1">IF(A382=0,0,VLOOKUP(#REF!,リスト!$A$2:$B$11,2,FALSE))</f>
        <v>#REF!</v>
      </c>
      <c r="O382" t="e">
        <f ca="1">IF(E382=0,0,VLOOKUP(E382,リスト!$E$2:$F$18,2,FALSE))</f>
        <v>#REF!</v>
      </c>
      <c r="P382" t="e">
        <f ca="1">IF(K382=0,0,VLOOKUP(K382,リスト!$C$2:$D$21,2,FALSE))</f>
        <v>#REF!</v>
      </c>
      <c r="Q382" t="e">
        <f t="shared" ca="1" si="6"/>
        <v>#REF!</v>
      </c>
    </row>
    <row r="383" spans="1:17" x14ac:dyDescent="0.15">
      <c r="A383" t="e">
        <f ca="1">OFFSET(#REF!,ROW()-1,COLUMN()-1)</f>
        <v>#REF!</v>
      </c>
      <c r="B383" t="e">
        <f ca="1">OFFSET(#REF!,ROW()-1,COLUMN()-1)</f>
        <v>#REF!</v>
      </c>
      <c r="C383" t="e">
        <f ca="1">OFFSET(#REF!,ROW()-1,COLUMN()-1)</f>
        <v>#REF!</v>
      </c>
      <c r="D383" t="e">
        <f ca="1">OFFSET(#REF!,ROW()-1,COLUMN()-1)</f>
        <v>#REF!</v>
      </c>
      <c r="E383" t="e">
        <f ca="1">OFFSET(#REF!,ROW()-1,COLUMN()-1)</f>
        <v>#REF!</v>
      </c>
      <c r="F383" t="e">
        <f ca="1">OFFSET(#REF!,ROW()-1,COLUMN()-1)</f>
        <v>#REF!</v>
      </c>
      <c r="G383" t="e">
        <f ca="1">OFFSET(#REF!,ROW()-1,COLUMN()-1)</f>
        <v>#REF!</v>
      </c>
      <c r="H383" t="e">
        <f ca="1">OFFSET(#REF!,ROW()-1,COLUMN()-1)</f>
        <v>#REF!</v>
      </c>
      <c r="I383" t="e">
        <f ca="1">OFFSET(#REF!,ROW()-1,COLUMN()-1)</f>
        <v>#REF!</v>
      </c>
      <c r="J383" t="e">
        <f ca="1">OFFSET(#REF!,ROW()-1,COLUMN()-1)</f>
        <v>#REF!</v>
      </c>
      <c r="K383" t="e">
        <f ca="1">OFFSET(#REF!,ROW()-1,COLUMN()-1)</f>
        <v>#REF!</v>
      </c>
      <c r="L383" t="e">
        <f ca="1">OFFSET(#REF!,ROW()-1,COLUMN()-1)</f>
        <v>#REF!</v>
      </c>
      <c r="M383" t="e">
        <f ca="1">OFFSET(#REF!,ROW()-1,COLUMN()-1)</f>
        <v>#REF!</v>
      </c>
      <c r="N383" t="e">
        <f ca="1">IF(A383=0,0,VLOOKUP(#REF!,リスト!$A$2:$B$11,2,FALSE))</f>
        <v>#REF!</v>
      </c>
      <c r="O383" t="e">
        <f ca="1">IF(E383=0,0,VLOOKUP(E383,リスト!$E$2:$F$18,2,FALSE))</f>
        <v>#REF!</v>
      </c>
      <c r="P383" t="e">
        <f ca="1">IF(K383=0,0,VLOOKUP(K383,リスト!$C$2:$D$21,2,FALSE))</f>
        <v>#REF!</v>
      </c>
      <c r="Q383" t="e">
        <f t="shared" ca="1" si="6"/>
        <v>#REF!</v>
      </c>
    </row>
    <row r="384" spans="1:17" x14ac:dyDescent="0.15">
      <c r="A384" t="e">
        <f ca="1">OFFSET(#REF!,ROW()-1,COLUMN()-1)</f>
        <v>#REF!</v>
      </c>
      <c r="B384" t="e">
        <f ca="1">OFFSET(#REF!,ROW()-1,COLUMN()-1)</f>
        <v>#REF!</v>
      </c>
      <c r="C384" t="e">
        <f ca="1">OFFSET(#REF!,ROW()-1,COLUMN()-1)</f>
        <v>#REF!</v>
      </c>
      <c r="D384" t="e">
        <f ca="1">OFFSET(#REF!,ROW()-1,COLUMN()-1)</f>
        <v>#REF!</v>
      </c>
      <c r="E384" t="e">
        <f ca="1">OFFSET(#REF!,ROW()-1,COLUMN()-1)</f>
        <v>#REF!</v>
      </c>
      <c r="F384" t="e">
        <f ca="1">OFFSET(#REF!,ROW()-1,COLUMN()-1)</f>
        <v>#REF!</v>
      </c>
      <c r="G384" t="e">
        <f ca="1">OFFSET(#REF!,ROW()-1,COLUMN()-1)</f>
        <v>#REF!</v>
      </c>
      <c r="H384" t="e">
        <f ca="1">OFFSET(#REF!,ROW()-1,COLUMN()-1)</f>
        <v>#REF!</v>
      </c>
      <c r="I384" t="e">
        <f ca="1">OFFSET(#REF!,ROW()-1,COLUMN()-1)</f>
        <v>#REF!</v>
      </c>
      <c r="J384" t="e">
        <f ca="1">OFFSET(#REF!,ROW()-1,COLUMN()-1)</f>
        <v>#REF!</v>
      </c>
      <c r="K384" t="e">
        <f ca="1">OFFSET(#REF!,ROW()-1,COLUMN()-1)</f>
        <v>#REF!</v>
      </c>
      <c r="L384" t="e">
        <f ca="1">OFFSET(#REF!,ROW()-1,COLUMN()-1)</f>
        <v>#REF!</v>
      </c>
      <c r="M384" t="e">
        <f ca="1">OFFSET(#REF!,ROW()-1,COLUMN()-1)</f>
        <v>#REF!</v>
      </c>
      <c r="N384" t="e">
        <f ca="1">IF(A384=0,0,VLOOKUP(#REF!,リスト!$A$2:$B$11,2,FALSE))</f>
        <v>#REF!</v>
      </c>
      <c r="O384" t="e">
        <f ca="1">IF(E384=0,0,VLOOKUP(E384,リスト!$E$2:$F$18,2,FALSE))</f>
        <v>#REF!</v>
      </c>
      <c r="P384" t="e">
        <f ca="1">IF(K384=0,0,VLOOKUP(K384,リスト!$C$2:$D$21,2,FALSE))</f>
        <v>#REF!</v>
      </c>
      <c r="Q384" t="e">
        <f t="shared" ca="1" si="6"/>
        <v>#REF!</v>
      </c>
    </row>
    <row r="385" spans="1:17" x14ac:dyDescent="0.15">
      <c r="A385" t="e">
        <f ca="1">OFFSET(#REF!,ROW()-1,COLUMN()-1)</f>
        <v>#REF!</v>
      </c>
      <c r="B385" t="e">
        <f ca="1">OFFSET(#REF!,ROW()-1,COLUMN()-1)</f>
        <v>#REF!</v>
      </c>
      <c r="C385" t="e">
        <f ca="1">OFFSET(#REF!,ROW()-1,COLUMN()-1)</f>
        <v>#REF!</v>
      </c>
      <c r="D385" t="e">
        <f ca="1">OFFSET(#REF!,ROW()-1,COLUMN()-1)</f>
        <v>#REF!</v>
      </c>
      <c r="E385" t="e">
        <f ca="1">OFFSET(#REF!,ROW()-1,COLUMN()-1)</f>
        <v>#REF!</v>
      </c>
      <c r="F385" t="e">
        <f ca="1">OFFSET(#REF!,ROW()-1,COLUMN()-1)</f>
        <v>#REF!</v>
      </c>
      <c r="G385" t="e">
        <f ca="1">OFFSET(#REF!,ROW()-1,COLUMN()-1)</f>
        <v>#REF!</v>
      </c>
      <c r="H385" t="e">
        <f ca="1">OFFSET(#REF!,ROW()-1,COLUMN()-1)</f>
        <v>#REF!</v>
      </c>
      <c r="I385" t="e">
        <f ca="1">OFFSET(#REF!,ROW()-1,COLUMN()-1)</f>
        <v>#REF!</v>
      </c>
      <c r="J385" t="e">
        <f ca="1">OFFSET(#REF!,ROW()-1,COLUMN()-1)</f>
        <v>#REF!</v>
      </c>
      <c r="K385" t="e">
        <f ca="1">OFFSET(#REF!,ROW()-1,COLUMN()-1)</f>
        <v>#REF!</v>
      </c>
      <c r="L385" t="e">
        <f ca="1">OFFSET(#REF!,ROW()-1,COLUMN()-1)</f>
        <v>#REF!</v>
      </c>
      <c r="M385" t="e">
        <f ca="1">OFFSET(#REF!,ROW()-1,COLUMN()-1)</f>
        <v>#REF!</v>
      </c>
      <c r="N385" t="e">
        <f ca="1">IF(A385=0,0,VLOOKUP(#REF!,リスト!$A$2:$B$11,2,FALSE))</f>
        <v>#REF!</v>
      </c>
      <c r="O385" t="e">
        <f ca="1">IF(E385=0,0,VLOOKUP(E385,リスト!$E$2:$F$18,2,FALSE))</f>
        <v>#REF!</v>
      </c>
      <c r="P385" t="e">
        <f ca="1">IF(K385=0,0,VLOOKUP(K385,リスト!$C$2:$D$21,2,FALSE))</f>
        <v>#REF!</v>
      </c>
      <c r="Q385" t="e">
        <f t="shared" ca="1" si="6"/>
        <v>#REF!</v>
      </c>
    </row>
    <row r="386" spans="1:17" x14ac:dyDescent="0.15">
      <c r="A386" t="e">
        <f ca="1">OFFSET(#REF!,ROW()-1,COLUMN()-1)</f>
        <v>#REF!</v>
      </c>
      <c r="B386" t="e">
        <f ca="1">OFFSET(#REF!,ROW()-1,COLUMN()-1)</f>
        <v>#REF!</v>
      </c>
      <c r="C386" t="e">
        <f ca="1">OFFSET(#REF!,ROW()-1,COLUMN()-1)</f>
        <v>#REF!</v>
      </c>
      <c r="D386" t="e">
        <f ca="1">OFFSET(#REF!,ROW()-1,COLUMN()-1)</f>
        <v>#REF!</v>
      </c>
      <c r="E386" t="e">
        <f ca="1">OFFSET(#REF!,ROW()-1,COLUMN()-1)</f>
        <v>#REF!</v>
      </c>
      <c r="F386" t="e">
        <f ca="1">OFFSET(#REF!,ROW()-1,COLUMN()-1)</f>
        <v>#REF!</v>
      </c>
      <c r="G386" t="e">
        <f ca="1">OFFSET(#REF!,ROW()-1,COLUMN()-1)</f>
        <v>#REF!</v>
      </c>
      <c r="H386" t="e">
        <f ca="1">OFFSET(#REF!,ROW()-1,COLUMN()-1)</f>
        <v>#REF!</v>
      </c>
      <c r="I386" t="e">
        <f ca="1">OFFSET(#REF!,ROW()-1,COLUMN()-1)</f>
        <v>#REF!</v>
      </c>
      <c r="J386" t="e">
        <f ca="1">OFFSET(#REF!,ROW()-1,COLUMN()-1)</f>
        <v>#REF!</v>
      </c>
      <c r="K386" t="e">
        <f ca="1">OFFSET(#REF!,ROW()-1,COLUMN()-1)</f>
        <v>#REF!</v>
      </c>
      <c r="L386" t="e">
        <f ca="1">OFFSET(#REF!,ROW()-1,COLUMN()-1)</f>
        <v>#REF!</v>
      </c>
      <c r="M386" t="e">
        <f ca="1">OFFSET(#REF!,ROW()-1,COLUMN()-1)</f>
        <v>#REF!</v>
      </c>
      <c r="N386" t="e">
        <f ca="1">IF(A386=0,0,VLOOKUP(#REF!,リスト!$A$2:$B$11,2,FALSE))</f>
        <v>#REF!</v>
      </c>
      <c r="O386" t="e">
        <f ca="1">IF(E386=0,0,VLOOKUP(E386,リスト!$E$2:$F$18,2,FALSE))</f>
        <v>#REF!</v>
      </c>
      <c r="P386" t="e">
        <f ca="1">IF(K386=0,0,VLOOKUP(K386,リスト!$C$2:$D$21,2,FALSE))</f>
        <v>#REF!</v>
      </c>
      <c r="Q386" t="e">
        <f t="shared" ca="1" si="6"/>
        <v>#REF!</v>
      </c>
    </row>
    <row r="387" spans="1:17" x14ac:dyDescent="0.15">
      <c r="A387" t="e">
        <f ca="1">OFFSET(#REF!,ROW()-1,COLUMN()-1)</f>
        <v>#REF!</v>
      </c>
      <c r="B387" t="e">
        <f ca="1">OFFSET(#REF!,ROW()-1,COLUMN()-1)</f>
        <v>#REF!</v>
      </c>
      <c r="C387" t="e">
        <f ca="1">OFFSET(#REF!,ROW()-1,COLUMN()-1)</f>
        <v>#REF!</v>
      </c>
      <c r="D387" t="e">
        <f ca="1">OFFSET(#REF!,ROW()-1,COLUMN()-1)</f>
        <v>#REF!</v>
      </c>
      <c r="E387" t="e">
        <f ca="1">OFFSET(#REF!,ROW()-1,COLUMN()-1)</f>
        <v>#REF!</v>
      </c>
      <c r="F387" t="e">
        <f ca="1">OFFSET(#REF!,ROW()-1,COLUMN()-1)</f>
        <v>#REF!</v>
      </c>
      <c r="G387" t="e">
        <f ca="1">OFFSET(#REF!,ROW()-1,COLUMN()-1)</f>
        <v>#REF!</v>
      </c>
      <c r="H387" t="e">
        <f ca="1">OFFSET(#REF!,ROW()-1,COLUMN()-1)</f>
        <v>#REF!</v>
      </c>
      <c r="I387" t="e">
        <f ca="1">OFFSET(#REF!,ROW()-1,COLUMN()-1)</f>
        <v>#REF!</v>
      </c>
      <c r="J387" t="e">
        <f ca="1">OFFSET(#REF!,ROW()-1,COLUMN()-1)</f>
        <v>#REF!</v>
      </c>
      <c r="K387" t="e">
        <f ca="1">OFFSET(#REF!,ROW()-1,COLUMN()-1)</f>
        <v>#REF!</v>
      </c>
      <c r="L387" t="e">
        <f ca="1">OFFSET(#REF!,ROW()-1,COLUMN()-1)</f>
        <v>#REF!</v>
      </c>
      <c r="M387" t="e">
        <f ca="1">OFFSET(#REF!,ROW()-1,COLUMN()-1)</f>
        <v>#REF!</v>
      </c>
      <c r="N387" t="e">
        <f ca="1">IF(A387=0,0,VLOOKUP(#REF!,リスト!$A$2:$B$11,2,FALSE))</f>
        <v>#REF!</v>
      </c>
      <c r="O387" t="e">
        <f ca="1">IF(E387=0,0,VLOOKUP(E387,リスト!$E$2:$F$18,2,FALSE))</f>
        <v>#REF!</v>
      </c>
      <c r="P387" t="e">
        <f ca="1">IF(K387=0,0,VLOOKUP(K387,リスト!$C$2:$D$21,2,FALSE))</f>
        <v>#REF!</v>
      </c>
      <c r="Q387" t="e">
        <f t="shared" ca="1" si="6"/>
        <v>#REF!</v>
      </c>
    </row>
    <row r="388" spans="1:17" x14ac:dyDescent="0.15">
      <c r="A388" t="e">
        <f ca="1">OFFSET(#REF!,ROW()-1,COLUMN()-1)</f>
        <v>#REF!</v>
      </c>
      <c r="B388" t="e">
        <f ca="1">OFFSET(#REF!,ROW()-1,COLUMN()-1)</f>
        <v>#REF!</v>
      </c>
      <c r="C388" t="e">
        <f ca="1">OFFSET(#REF!,ROW()-1,COLUMN()-1)</f>
        <v>#REF!</v>
      </c>
      <c r="D388" t="e">
        <f ca="1">OFFSET(#REF!,ROW()-1,COLUMN()-1)</f>
        <v>#REF!</v>
      </c>
      <c r="E388" t="e">
        <f ca="1">OFFSET(#REF!,ROW()-1,COLUMN()-1)</f>
        <v>#REF!</v>
      </c>
      <c r="F388" t="e">
        <f ca="1">OFFSET(#REF!,ROW()-1,COLUMN()-1)</f>
        <v>#REF!</v>
      </c>
      <c r="G388" t="e">
        <f ca="1">OFFSET(#REF!,ROW()-1,COLUMN()-1)</f>
        <v>#REF!</v>
      </c>
      <c r="H388" t="e">
        <f ca="1">OFFSET(#REF!,ROW()-1,COLUMN()-1)</f>
        <v>#REF!</v>
      </c>
      <c r="I388" t="e">
        <f ca="1">OFFSET(#REF!,ROW()-1,COLUMN()-1)</f>
        <v>#REF!</v>
      </c>
      <c r="J388" t="e">
        <f ca="1">OFFSET(#REF!,ROW()-1,COLUMN()-1)</f>
        <v>#REF!</v>
      </c>
      <c r="K388" t="e">
        <f ca="1">OFFSET(#REF!,ROW()-1,COLUMN()-1)</f>
        <v>#REF!</v>
      </c>
      <c r="L388" t="e">
        <f ca="1">OFFSET(#REF!,ROW()-1,COLUMN()-1)</f>
        <v>#REF!</v>
      </c>
      <c r="M388" t="e">
        <f ca="1">OFFSET(#REF!,ROW()-1,COLUMN()-1)</f>
        <v>#REF!</v>
      </c>
      <c r="N388" t="e">
        <f ca="1">IF(A388=0,0,VLOOKUP(#REF!,リスト!$A$2:$B$11,2,FALSE))</f>
        <v>#REF!</v>
      </c>
      <c r="O388" t="e">
        <f ca="1">IF(E388=0,0,VLOOKUP(E388,リスト!$E$2:$F$18,2,FALSE))</f>
        <v>#REF!</v>
      </c>
      <c r="P388" t="e">
        <f ca="1">IF(K388=0,0,VLOOKUP(K388,リスト!$C$2:$D$21,2,FALSE))</f>
        <v>#REF!</v>
      </c>
      <c r="Q388" t="e">
        <f t="shared" ca="1" si="6"/>
        <v>#REF!</v>
      </c>
    </row>
    <row r="389" spans="1:17" x14ac:dyDescent="0.15">
      <c r="A389" t="e">
        <f ca="1">OFFSET(#REF!,ROW()-1,COLUMN()-1)</f>
        <v>#REF!</v>
      </c>
      <c r="B389" t="e">
        <f ca="1">OFFSET(#REF!,ROW()-1,COLUMN()-1)</f>
        <v>#REF!</v>
      </c>
      <c r="C389" t="e">
        <f ca="1">OFFSET(#REF!,ROW()-1,COLUMN()-1)</f>
        <v>#REF!</v>
      </c>
      <c r="D389" t="e">
        <f ca="1">OFFSET(#REF!,ROW()-1,COLUMN()-1)</f>
        <v>#REF!</v>
      </c>
      <c r="E389" t="e">
        <f ca="1">OFFSET(#REF!,ROW()-1,COLUMN()-1)</f>
        <v>#REF!</v>
      </c>
      <c r="F389" t="e">
        <f ca="1">OFFSET(#REF!,ROW()-1,COLUMN()-1)</f>
        <v>#REF!</v>
      </c>
      <c r="G389" t="e">
        <f ca="1">OFFSET(#REF!,ROW()-1,COLUMN()-1)</f>
        <v>#REF!</v>
      </c>
      <c r="H389" t="e">
        <f ca="1">OFFSET(#REF!,ROW()-1,COLUMN()-1)</f>
        <v>#REF!</v>
      </c>
      <c r="I389" t="e">
        <f ca="1">OFFSET(#REF!,ROW()-1,COLUMN()-1)</f>
        <v>#REF!</v>
      </c>
      <c r="J389" t="e">
        <f ca="1">OFFSET(#REF!,ROW()-1,COLUMN()-1)</f>
        <v>#REF!</v>
      </c>
      <c r="K389" t="e">
        <f ca="1">OFFSET(#REF!,ROW()-1,COLUMN()-1)</f>
        <v>#REF!</v>
      </c>
      <c r="L389" t="e">
        <f ca="1">OFFSET(#REF!,ROW()-1,COLUMN()-1)</f>
        <v>#REF!</v>
      </c>
      <c r="M389" t="e">
        <f ca="1">OFFSET(#REF!,ROW()-1,COLUMN()-1)</f>
        <v>#REF!</v>
      </c>
      <c r="N389" t="e">
        <f ca="1">IF(A389=0,0,VLOOKUP(#REF!,リスト!$A$2:$B$11,2,FALSE))</f>
        <v>#REF!</v>
      </c>
      <c r="O389" t="e">
        <f ca="1">IF(E389=0,0,VLOOKUP(E389,リスト!$E$2:$F$18,2,FALSE))</f>
        <v>#REF!</v>
      </c>
      <c r="P389" t="e">
        <f ca="1">IF(K389=0,0,VLOOKUP(K389,リスト!$C$2:$D$21,2,FALSE))</f>
        <v>#REF!</v>
      </c>
      <c r="Q389" t="e">
        <f t="shared" ca="1" si="6"/>
        <v>#REF!</v>
      </c>
    </row>
    <row r="390" spans="1:17" x14ac:dyDescent="0.15">
      <c r="A390" t="e">
        <f ca="1">OFFSET(#REF!,ROW()-1,COLUMN()-1)</f>
        <v>#REF!</v>
      </c>
      <c r="B390" t="e">
        <f ca="1">OFFSET(#REF!,ROW()-1,COLUMN()-1)</f>
        <v>#REF!</v>
      </c>
      <c r="C390" t="e">
        <f ca="1">OFFSET(#REF!,ROW()-1,COLUMN()-1)</f>
        <v>#REF!</v>
      </c>
      <c r="D390" t="e">
        <f ca="1">OFFSET(#REF!,ROW()-1,COLUMN()-1)</f>
        <v>#REF!</v>
      </c>
      <c r="E390" t="e">
        <f ca="1">OFFSET(#REF!,ROW()-1,COLUMN()-1)</f>
        <v>#REF!</v>
      </c>
      <c r="F390" t="e">
        <f ca="1">OFFSET(#REF!,ROW()-1,COLUMN()-1)</f>
        <v>#REF!</v>
      </c>
      <c r="G390" t="e">
        <f ca="1">OFFSET(#REF!,ROW()-1,COLUMN()-1)</f>
        <v>#REF!</v>
      </c>
      <c r="H390" t="e">
        <f ca="1">OFFSET(#REF!,ROW()-1,COLUMN()-1)</f>
        <v>#REF!</v>
      </c>
      <c r="I390" t="e">
        <f ca="1">OFFSET(#REF!,ROW()-1,COLUMN()-1)</f>
        <v>#REF!</v>
      </c>
      <c r="J390" t="e">
        <f ca="1">OFFSET(#REF!,ROW()-1,COLUMN()-1)</f>
        <v>#REF!</v>
      </c>
      <c r="K390" t="e">
        <f ca="1">OFFSET(#REF!,ROW()-1,COLUMN()-1)</f>
        <v>#REF!</v>
      </c>
      <c r="L390" t="e">
        <f ca="1">OFFSET(#REF!,ROW()-1,COLUMN()-1)</f>
        <v>#REF!</v>
      </c>
      <c r="M390" t="e">
        <f ca="1">OFFSET(#REF!,ROW()-1,COLUMN()-1)</f>
        <v>#REF!</v>
      </c>
      <c r="N390" t="e">
        <f ca="1">IF(A390=0,0,VLOOKUP(#REF!,リスト!$A$2:$B$11,2,FALSE))</f>
        <v>#REF!</v>
      </c>
      <c r="O390" t="e">
        <f ca="1">IF(E390=0,0,VLOOKUP(E390,リスト!$E$2:$F$18,2,FALSE))</f>
        <v>#REF!</v>
      </c>
      <c r="P390" t="e">
        <f ca="1">IF(K390=0,0,VLOOKUP(K390,リスト!$C$2:$D$21,2,FALSE))</f>
        <v>#REF!</v>
      </c>
      <c r="Q390" t="e">
        <f t="shared" ca="1" si="6"/>
        <v>#REF!</v>
      </c>
    </row>
    <row r="391" spans="1:17" x14ac:dyDescent="0.15">
      <c r="A391" t="e">
        <f ca="1">OFFSET(#REF!,ROW()-1,COLUMN()-1)</f>
        <v>#REF!</v>
      </c>
      <c r="B391" t="e">
        <f ca="1">OFFSET(#REF!,ROW()-1,COLUMN()-1)</f>
        <v>#REF!</v>
      </c>
      <c r="C391" t="e">
        <f ca="1">OFFSET(#REF!,ROW()-1,COLUMN()-1)</f>
        <v>#REF!</v>
      </c>
      <c r="D391" t="e">
        <f ca="1">OFFSET(#REF!,ROW()-1,COLUMN()-1)</f>
        <v>#REF!</v>
      </c>
      <c r="E391" t="e">
        <f ca="1">OFFSET(#REF!,ROW()-1,COLUMN()-1)</f>
        <v>#REF!</v>
      </c>
      <c r="F391" t="e">
        <f ca="1">OFFSET(#REF!,ROW()-1,COLUMN()-1)</f>
        <v>#REF!</v>
      </c>
      <c r="G391" t="e">
        <f ca="1">OFFSET(#REF!,ROW()-1,COLUMN()-1)</f>
        <v>#REF!</v>
      </c>
      <c r="H391" t="e">
        <f ca="1">OFFSET(#REF!,ROW()-1,COLUMN()-1)</f>
        <v>#REF!</v>
      </c>
      <c r="I391" t="e">
        <f ca="1">OFFSET(#REF!,ROW()-1,COLUMN()-1)</f>
        <v>#REF!</v>
      </c>
      <c r="J391" t="e">
        <f ca="1">OFFSET(#REF!,ROW()-1,COLUMN()-1)</f>
        <v>#REF!</v>
      </c>
      <c r="K391" t="e">
        <f ca="1">OFFSET(#REF!,ROW()-1,COLUMN()-1)</f>
        <v>#REF!</v>
      </c>
      <c r="L391" t="e">
        <f ca="1">OFFSET(#REF!,ROW()-1,COLUMN()-1)</f>
        <v>#REF!</v>
      </c>
      <c r="M391" t="e">
        <f ca="1">OFFSET(#REF!,ROW()-1,COLUMN()-1)</f>
        <v>#REF!</v>
      </c>
      <c r="N391" t="e">
        <f ca="1">IF(A391=0,0,VLOOKUP(#REF!,リスト!$A$2:$B$11,2,FALSE))</f>
        <v>#REF!</v>
      </c>
      <c r="O391" t="e">
        <f ca="1">IF(E391=0,0,VLOOKUP(E391,リスト!$E$2:$F$18,2,FALSE))</f>
        <v>#REF!</v>
      </c>
      <c r="P391" t="e">
        <f ca="1">IF(K391=0,0,VLOOKUP(K391,リスト!$C$2:$D$21,2,FALSE))</f>
        <v>#REF!</v>
      </c>
      <c r="Q391" t="e">
        <f t="shared" ca="1" si="6"/>
        <v>#REF!</v>
      </c>
    </row>
    <row r="392" spans="1:17" x14ac:dyDescent="0.15">
      <c r="A392" t="e">
        <f ca="1">OFFSET(#REF!,ROW()-1,COLUMN()-1)</f>
        <v>#REF!</v>
      </c>
      <c r="B392" t="e">
        <f ca="1">OFFSET(#REF!,ROW()-1,COLUMN()-1)</f>
        <v>#REF!</v>
      </c>
      <c r="C392" t="e">
        <f ca="1">OFFSET(#REF!,ROW()-1,COLUMN()-1)</f>
        <v>#REF!</v>
      </c>
      <c r="D392" t="e">
        <f ca="1">OFFSET(#REF!,ROW()-1,COLUMN()-1)</f>
        <v>#REF!</v>
      </c>
      <c r="E392" t="e">
        <f ca="1">OFFSET(#REF!,ROW()-1,COLUMN()-1)</f>
        <v>#REF!</v>
      </c>
      <c r="F392" t="e">
        <f ca="1">OFFSET(#REF!,ROW()-1,COLUMN()-1)</f>
        <v>#REF!</v>
      </c>
      <c r="G392" t="e">
        <f ca="1">OFFSET(#REF!,ROW()-1,COLUMN()-1)</f>
        <v>#REF!</v>
      </c>
      <c r="H392" t="e">
        <f ca="1">OFFSET(#REF!,ROW()-1,COLUMN()-1)</f>
        <v>#REF!</v>
      </c>
      <c r="I392" t="e">
        <f ca="1">OFFSET(#REF!,ROW()-1,COLUMN()-1)</f>
        <v>#REF!</v>
      </c>
      <c r="J392" t="e">
        <f ca="1">OFFSET(#REF!,ROW()-1,COLUMN()-1)</f>
        <v>#REF!</v>
      </c>
      <c r="K392" t="e">
        <f ca="1">OFFSET(#REF!,ROW()-1,COLUMN()-1)</f>
        <v>#REF!</v>
      </c>
      <c r="L392" t="e">
        <f ca="1">OFFSET(#REF!,ROW()-1,COLUMN()-1)</f>
        <v>#REF!</v>
      </c>
      <c r="M392" t="e">
        <f ca="1">OFFSET(#REF!,ROW()-1,COLUMN()-1)</f>
        <v>#REF!</v>
      </c>
      <c r="N392" t="e">
        <f ca="1">IF(A392=0,0,VLOOKUP(#REF!,リスト!$A$2:$B$11,2,FALSE))</f>
        <v>#REF!</v>
      </c>
      <c r="O392" t="e">
        <f ca="1">IF(E392=0,0,VLOOKUP(E392,リスト!$E$2:$F$18,2,FALSE))</f>
        <v>#REF!</v>
      </c>
      <c r="P392" t="e">
        <f ca="1">IF(K392=0,0,VLOOKUP(K392,リスト!$C$2:$D$21,2,FALSE))</f>
        <v>#REF!</v>
      </c>
      <c r="Q392" t="e">
        <f t="shared" ca="1" si="6"/>
        <v>#REF!</v>
      </c>
    </row>
    <row r="393" spans="1:17" x14ac:dyDescent="0.15">
      <c r="A393" t="e">
        <f ca="1">OFFSET(#REF!,ROW()-1,COLUMN()-1)</f>
        <v>#REF!</v>
      </c>
      <c r="B393" t="e">
        <f ca="1">OFFSET(#REF!,ROW()-1,COLUMN()-1)</f>
        <v>#REF!</v>
      </c>
      <c r="C393" t="e">
        <f ca="1">OFFSET(#REF!,ROW()-1,COLUMN()-1)</f>
        <v>#REF!</v>
      </c>
      <c r="D393" t="e">
        <f ca="1">OFFSET(#REF!,ROW()-1,COLUMN()-1)</f>
        <v>#REF!</v>
      </c>
      <c r="E393" t="e">
        <f ca="1">OFFSET(#REF!,ROW()-1,COLUMN()-1)</f>
        <v>#REF!</v>
      </c>
      <c r="F393" t="e">
        <f ca="1">OFFSET(#REF!,ROW()-1,COLUMN()-1)</f>
        <v>#REF!</v>
      </c>
      <c r="G393" t="e">
        <f ca="1">OFFSET(#REF!,ROW()-1,COLUMN()-1)</f>
        <v>#REF!</v>
      </c>
      <c r="H393" t="e">
        <f ca="1">OFFSET(#REF!,ROW()-1,COLUMN()-1)</f>
        <v>#REF!</v>
      </c>
      <c r="I393" t="e">
        <f ca="1">OFFSET(#REF!,ROW()-1,COLUMN()-1)</f>
        <v>#REF!</v>
      </c>
      <c r="J393" t="e">
        <f ca="1">OFFSET(#REF!,ROW()-1,COLUMN()-1)</f>
        <v>#REF!</v>
      </c>
      <c r="K393" t="e">
        <f ca="1">OFFSET(#REF!,ROW()-1,COLUMN()-1)</f>
        <v>#REF!</v>
      </c>
      <c r="L393" t="e">
        <f ca="1">OFFSET(#REF!,ROW()-1,COLUMN()-1)</f>
        <v>#REF!</v>
      </c>
      <c r="M393" t="e">
        <f ca="1">OFFSET(#REF!,ROW()-1,COLUMN()-1)</f>
        <v>#REF!</v>
      </c>
      <c r="N393" t="e">
        <f ca="1">IF(A393=0,0,VLOOKUP(#REF!,リスト!$A$2:$B$11,2,FALSE))</f>
        <v>#REF!</v>
      </c>
      <c r="O393" t="e">
        <f ca="1">IF(E393=0,0,VLOOKUP(E393,リスト!$E$2:$F$18,2,FALSE))</f>
        <v>#REF!</v>
      </c>
      <c r="P393" t="e">
        <f ca="1">IF(K393=0,0,VLOOKUP(K393,リスト!$C$2:$D$21,2,FALSE))</f>
        <v>#REF!</v>
      </c>
      <c r="Q393" t="e">
        <f t="shared" ca="1" si="6"/>
        <v>#REF!</v>
      </c>
    </row>
    <row r="394" spans="1:17" x14ac:dyDescent="0.15">
      <c r="A394" t="e">
        <f ca="1">OFFSET(#REF!,ROW()-1,COLUMN()-1)</f>
        <v>#REF!</v>
      </c>
      <c r="B394" t="e">
        <f ca="1">OFFSET(#REF!,ROW()-1,COLUMN()-1)</f>
        <v>#REF!</v>
      </c>
      <c r="C394" t="e">
        <f ca="1">OFFSET(#REF!,ROW()-1,COLUMN()-1)</f>
        <v>#REF!</v>
      </c>
      <c r="D394" t="e">
        <f ca="1">OFFSET(#REF!,ROW()-1,COLUMN()-1)</f>
        <v>#REF!</v>
      </c>
      <c r="E394" t="e">
        <f ca="1">OFFSET(#REF!,ROW()-1,COLUMN()-1)</f>
        <v>#REF!</v>
      </c>
      <c r="F394" t="e">
        <f ca="1">OFFSET(#REF!,ROW()-1,COLUMN()-1)</f>
        <v>#REF!</v>
      </c>
      <c r="G394" t="e">
        <f ca="1">OFFSET(#REF!,ROW()-1,COLUMN()-1)</f>
        <v>#REF!</v>
      </c>
      <c r="H394" t="e">
        <f ca="1">OFFSET(#REF!,ROW()-1,COLUMN()-1)</f>
        <v>#REF!</v>
      </c>
      <c r="I394" t="e">
        <f ca="1">OFFSET(#REF!,ROW()-1,COLUMN()-1)</f>
        <v>#REF!</v>
      </c>
      <c r="J394" t="e">
        <f ca="1">OFFSET(#REF!,ROW()-1,COLUMN()-1)</f>
        <v>#REF!</v>
      </c>
      <c r="K394" t="e">
        <f ca="1">OFFSET(#REF!,ROW()-1,COLUMN()-1)</f>
        <v>#REF!</v>
      </c>
      <c r="L394" t="e">
        <f ca="1">OFFSET(#REF!,ROW()-1,COLUMN()-1)</f>
        <v>#REF!</v>
      </c>
      <c r="M394" t="e">
        <f ca="1">OFFSET(#REF!,ROW()-1,COLUMN()-1)</f>
        <v>#REF!</v>
      </c>
      <c r="N394" t="e">
        <f ca="1">IF(A394=0,0,VLOOKUP(#REF!,リスト!$A$2:$B$11,2,FALSE))</f>
        <v>#REF!</v>
      </c>
      <c r="O394" t="e">
        <f ca="1">IF(E394=0,0,VLOOKUP(E394,リスト!$E$2:$F$18,2,FALSE))</f>
        <v>#REF!</v>
      </c>
      <c r="P394" t="e">
        <f ca="1">IF(K394=0,0,VLOOKUP(K394,リスト!$C$2:$D$21,2,FALSE))</f>
        <v>#REF!</v>
      </c>
      <c r="Q394" t="e">
        <f t="shared" ca="1" si="6"/>
        <v>#REF!</v>
      </c>
    </row>
    <row r="395" spans="1:17" x14ac:dyDescent="0.15">
      <c r="A395" t="e">
        <f ca="1">OFFSET(#REF!,ROW()-1,COLUMN()-1)</f>
        <v>#REF!</v>
      </c>
      <c r="B395" t="e">
        <f ca="1">OFFSET(#REF!,ROW()-1,COLUMN()-1)</f>
        <v>#REF!</v>
      </c>
      <c r="C395" t="e">
        <f ca="1">OFFSET(#REF!,ROW()-1,COLUMN()-1)</f>
        <v>#REF!</v>
      </c>
      <c r="D395" t="e">
        <f ca="1">OFFSET(#REF!,ROW()-1,COLUMN()-1)</f>
        <v>#REF!</v>
      </c>
      <c r="E395" t="e">
        <f ca="1">OFFSET(#REF!,ROW()-1,COLUMN()-1)</f>
        <v>#REF!</v>
      </c>
      <c r="F395" t="e">
        <f ca="1">OFFSET(#REF!,ROW()-1,COLUMN()-1)</f>
        <v>#REF!</v>
      </c>
      <c r="G395" t="e">
        <f ca="1">OFFSET(#REF!,ROW()-1,COLUMN()-1)</f>
        <v>#REF!</v>
      </c>
      <c r="H395" t="e">
        <f ca="1">OFFSET(#REF!,ROW()-1,COLUMN()-1)</f>
        <v>#REF!</v>
      </c>
      <c r="I395" t="e">
        <f ca="1">OFFSET(#REF!,ROW()-1,COLUMN()-1)</f>
        <v>#REF!</v>
      </c>
      <c r="J395" t="e">
        <f ca="1">OFFSET(#REF!,ROW()-1,COLUMN()-1)</f>
        <v>#REF!</v>
      </c>
      <c r="K395" t="e">
        <f ca="1">OFFSET(#REF!,ROW()-1,COLUMN()-1)</f>
        <v>#REF!</v>
      </c>
      <c r="L395" t="e">
        <f ca="1">OFFSET(#REF!,ROW()-1,COLUMN()-1)</f>
        <v>#REF!</v>
      </c>
      <c r="M395" t="e">
        <f ca="1">OFFSET(#REF!,ROW()-1,COLUMN()-1)</f>
        <v>#REF!</v>
      </c>
      <c r="N395" t="e">
        <f ca="1">IF(A395=0,0,VLOOKUP(#REF!,リスト!$A$2:$B$11,2,FALSE))</f>
        <v>#REF!</v>
      </c>
      <c r="O395" t="e">
        <f ca="1">IF(E395=0,0,VLOOKUP(E395,リスト!$E$2:$F$18,2,FALSE))</f>
        <v>#REF!</v>
      </c>
      <c r="P395" t="e">
        <f ca="1">IF(K395=0,0,VLOOKUP(K395,リスト!$C$2:$D$21,2,FALSE))</f>
        <v>#REF!</v>
      </c>
      <c r="Q395" t="e">
        <f t="shared" ca="1" si="6"/>
        <v>#REF!</v>
      </c>
    </row>
    <row r="396" spans="1:17" x14ac:dyDescent="0.15">
      <c r="A396" t="e">
        <f ca="1">OFFSET(#REF!,ROW()-1,COLUMN()-1)</f>
        <v>#REF!</v>
      </c>
      <c r="B396" t="e">
        <f ca="1">OFFSET(#REF!,ROW()-1,COLUMN()-1)</f>
        <v>#REF!</v>
      </c>
      <c r="C396" t="e">
        <f ca="1">OFFSET(#REF!,ROW()-1,COLUMN()-1)</f>
        <v>#REF!</v>
      </c>
      <c r="D396" t="e">
        <f ca="1">OFFSET(#REF!,ROW()-1,COLUMN()-1)</f>
        <v>#REF!</v>
      </c>
      <c r="E396" t="e">
        <f ca="1">OFFSET(#REF!,ROW()-1,COLUMN()-1)</f>
        <v>#REF!</v>
      </c>
      <c r="F396" t="e">
        <f ca="1">OFFSET(#REF!,ROW()-1,COLUMN()-1)</f>
        <v>#REF!</v>
      </c>
      <c r="G396" t="e">
        <f ca="1">OFFSET(#REF!,ROW()-1,COLUMN()-1)</f>
        <v>#REF!</v>
      </c>
      <c r="H396" t="e">
        <f ca="1">OFFSET(#REF!,ROW()-1,COLUMN()-1)</f>
        <v>#REF!</v>
      </c>
      <c r="I396" t="e">
        <f ca="1">OFFSET(#REF!,ROW()-1,COLUMN()-1)</f>
        <v>#REF!</v>
      </c>
      <c r="J396" t="e">
        <f ca="1">OFFSET(#REF!,ROW()-1,COLUMN()-1)</f>
        <v>#REF!</v>
      </c>
      <c r="K396" t="e">
        <f ca="1">OFFSET(#REF!,ROW()-1,COLUMN()-1)</f>
        <v>#REF!</v>
      </c>
      <c r="L396" t="e">
        <f ca="1">OFFSET(#REF!,ROW()-1,COLUMN()-1)</f>
        <v>#REF!</v>
      </c>
      <c r="M396" t="e">
        <f ca="1">OFFSET(#REF!,ROW()-1,COLUMN()-1)</f>
        <v>#REF!</v>
      </c>
      <c r="N396" t="e">
        <f ca="1">IF(A396=0,0,VLOOKUP(#REF!,リスト!$A$2:$B$11,2,FALSE))</f>
        <v>#REF!</v>
      </c>
      <c r="O396" t="e">
        <f ca="1">IF(E396=0,0,VLOOKUP(E396,リスト!$E$2:$F$18,2,FALSE))</f>
        <v>#REF!</v>
      </c>
      <c r="P396" t="e">
        <f ca="1">IF(K396=0,0,VLOOKUP(K396,リスト!$C$2:$D$21,2,FALSE))</f>
        <v>#REF!</v>
      </c>
      <c r="Q396" t="e">
        <f t="shared" ca="1" si="6"/>
        <v>#REF!</v>
      </c>
    </row>
    <row r="397" spans="1:17" x14ac:dyDescent="0.15">
      <c r="A397" t="e">
        <f ca="1">OFFSET(#REF!,ROW()-1,COLUMN()-1)</f>
        <v>#REF!</v>
      </c>
      <c r="B397" t="e">
        <f ca="1">OFFSET(#REF!,ROW()-1,COLUMN()-1)</f>
        <v>#REF!</v>
      </c>
      <c r="C397" t="e">
        <f ca="1">OFFSET(#REF!,ROW()-1,COLUMN()-1)</f>
        <v>#REF!</v>
      </c>
      <c r="D397" t="e">
        <f ca="1">OFFSET(#REF!,ROW()-1,COLUMN()-1)</f>
        <v>#REF!</v>
      </c>
      <c r="E397" t="e">
        <f ca="1">OFFSET(#REF!,ROW()-1,COLUMN()-1)</f>
        <v>#REF!</v>
      </c>
      <c r="F397" t="e">
        <f ca="1">OFFSET(#REF!,ROW()-1,COLUMN()-1)</f>
        <v>#REF!</v>
      </c>
      <c r="G397" t="e">
        <f ca="1">OFFSET(#REF!,ROW()-1,COLUMN()-1)</f>
        <v>#REF!</v>
      </c>
      <c r="H397" t="e">
        <f ca="1">OFFSET(#REF!,ROW()-1,COLUMN()-1)</f>
        <v>#REF!</v>
      </c>
      <c r="I397" t="e">
        <f ca="1">OFFSET(#REF!,ROW()-1,COLUMN()-1)</f>
        <v>#REF!</v>
      </c>
      <c r="J397" t="e">
        <f ca="1">OFFSET(#REF!,ROW()-1,COLUMN()-1)</f>
        <v>#REF!</v>
      </c>
      <c r="K397" t="e">
        <f ca="1">OFFSET(#REF!,ROW()-1,COLUMN()-1)</f>
        <v>#REF!</v>
      </c>
      <c r="L397" t="e">
        <f ca="1">OFFSET(#REF!,ROW()-1,COLUMN()-1)</f>
        <v>#REF!</v>
      </c>
      <c r="M397" t="e">
        <f ca="1">OFFSET(#REF!,ROW()-1,COLUMN()-1)</f>
        <v>#REF!</v>
      </c>
      <c r="N397" t="e">
        <f ca="1">IF(A397=0,0,VLOOKUP(#REF!,リスト!$A$2:$B$11,2,FALSE))</f>
        <v>#REF!</v>
      </c>
      <c r="O397" t="e">
        <f ca="1">IF(E397=0,0,VLOOKUP(E397,リスト!$E$2:$F$18,2,FALSE))</f>
        <v>#REF!</v>
      </c>
      <c r="P397" t="e">
        <f ca="1">IF(K397=0,0,VLOOKUP(K397,リスト!$C$2:$D$21,2,FALSE))</f>
        <v>#REF!</v>
      </c>
      <c r="Q397" t="e">
        <f t="shared" ca="1" si="6"/>
        <v>#REF!</v>
      </c>
    </row>
    <row r="398" spans="1:17" x14ac:dyDescent="0.15">
      <c r="A398" t="e">
        <f ca="1">OFFSET(#REF!,ROW()-1,COLUMN()-1)</f>
        <v>#REF!</v>
      </c>
      <c r="B398" t="e">
        <f ca="1">OFFSET(#REF!,ROW()-1,COLUMN()-1)</f>
        <v>#REF!</v>
      </c>
      <c r="C398" t="e">
        <f ca="1">OFFSET(#REF!,ROW()-1,COLUMN()-1)</f>
        <v>#REF!</v>
      </c>
      <c r="D398" t="e">
        <f ca="1">OFFSET(#REF!,ROW()-1,COLUMN()-1)</f>
        <v>#REF!</v>
      </c>
      <c r="E398" t="e">
        <f ca="1">OFFSET(#REF!,ROW()-1,COLUMN()-1)</f>
        <v>#REF!</v>
      </c>
      <c r="F398" t="e">
        <f ca="1">OFFSET(#REF!,ROW()-1,COLUMN()-1)</f>
        <v>#REF!</v>
      </c>
      <c r="G398" t="e">
        <f ca="1">OFFSET(#REF!,ROW()-1,COLUMN()-1)</f>
        <v>#REF!</v>
      </c>
      <c r="H398" t="e">
        <f ca="1">OFFSET(#REF!,ROW()-1,COLUMN()-1)</f>
        <v>#REF!</v>
      </c>
      <c r="I398" t="e">
        <f ca="1">OFFSET(#REF!,ROW()-1,COLUMN()-1)</f>
        <v>#REF!</v>
      </c>
      <c r="J398" t="e">
        <f ca="1">OFFSET(#REF!,ROW()-1,COLUMN()-1)</f>
        <v>#REF!</v>
      </c>
      <c r="K398" t="e">
        <f ca="1">OFFSET(#REF!,ROW()-1,COLUMN()-1)</f>
        <v>#REF!</v>
      </c>
      <c r="L398" t="e">
        <f ca="1">OFFSET(#REF!,ROW()-1,COLUMN()-1)</f>
        <v>#REF!</v>
      </c>
      <c r="M398" t="e">
        <f ca="1">OFFSET(#REF!,ROW()-1,COLUMN()-1)</f>
        <v>#REF!</v>
      </c>
      <c r="N398" t="e">
        <f ca="1">IF(A398=0,0,VLOOKUP(#REF!,リスト!$A$2:$B$11,2,FALSE))</f>
        <v>#REF!</v>
      </c>
      <c r="O398" t="e">
        <f ca="1">IF(E398=0,0,VLOOKUP(E398,リスト!$E$2:$F$18,2,FALSE))</f>
        <v>#REF!</v>
      </c>
      <c r="P398" t="e">
        <f ca="1">IF(K398=0,0,VLOOKUP(K398,リスト!$C$2:$D$21,2,FALSE))</f>
        <v>#REF!</v>
      </c>
      <c r="Q398" t="e">
        <f t="shared" ca="1" si="6"/>
        <v>#REF!</v>
      </c>
    </row>
    <row r="399" spans="1:17" x14ac:dyDescent="0.15">
      <c r="A399" t="e">
        <f ca="1">OFFSET(#REF!,ROW()-1,COLUMN()-1)</f>
        <v>#REF!</v>
      </c>
      <c r="B399" t="e">
        <f ca="1">OFFSET(#REF!,ROW()-1,COLUMN()-1)</f>
        <v>#REF!</v>
      </c>
      <c r="C399" t="e">
        <f ca="1">OFFSET(#REF!,ROW()-1,COLUMN()-1)</f>
        <v>#REF!</v>
      </c>
      <c r="D399" t="e">
        <f ca="1">OFFSET(#REF!,ROW()-1,COLUMN()-1)</f>
        <v>#REF!</v>
      </c>
      <c r="E399" t="e">
        <f ca="1">OFFSET(#REF!,ROW()-1,COLUMN()-1)</f>
        <v>#REF!</v>
      </c>
      <c r="F399" t="e">
        <f ca="1">OFFSET(#REF!,ROW()-1,COLUMN()-1)</f>
        <v>#REF!</v>
      </c>
      <c r="G399" t="e">
        <f ca="1">OFFSET(#REF!,ROW()-1,COLUMN()-1)</f>
        <v>#REF!</v>
      </c>
      <c r="H399" t="e">
        <f ca="1">OFFSET(#REF!,ROW()-1,COLUMN()-1)</f>
        <v>#REF!</v>
      </c>
      <c r="I399" t="e">
        <f ca="1">OFFSET(#REF!,ROW()-1,COLUMN()-1)</f>
        <v>#REF!</v>
      </c>
      <c r="J399" t="e">
        <f ca="1">OFFSET(#REF!,ROW()-1,COLUMN()-1)</f>
        <v>#REF!</v>
      </c>
      <c r="K399" t="e">
        <f ca="1">OFFSET(#REF!,ROW()-1,COLUMN()-1)</f>
        <v>#REF!</v>
      </c>
      <c r="L399" t="e">
        <f ca="1">OFFSET(#REF!,ROW()-1,COLUMN()-1)</f>
        <v>#REF!</v>
      </c>
      <c r="M399" t="e">
        <f ca="1">OFFSET(#REF!,ROW()-1,COLUMN()-1)</f>
        <v>#REF!</v>
      </c>
      <c r="N399" t="e">
        <f ca="1">IF(A399=0,0,VLOOKUP(#REF!,リスト!$A$2:$B$11,2,FALSE))</f>
        <v>#REF!</v>
      </c>
      <c r="O399" t="e">
        <f ca="1">IF(E399=0,0,VLOOKUP(E399,リスト!$E$2:$F$18,2,FALSE))</f>
        <v>#REF!</v>
      </c>
      <c r="P399" t="e">
        <f ca="1">IF(K399=0,0,VLOOKUP(K399,リスト!$C$2:$D$21,2,FALSE))</f>
        <v>#REF!</v>
      </c>
      <c r="Q399" t="e">
        <f t="shared" ca="1" si="6"/>
        <v>#REF!</v>
      </c>
    </row>
    <row r="400" spans="1:17" x14ac:dyDescent="0.15">
      <c r="A400" t="e">
        <f ca="1">OFFSET(#REF!,ROW()-1,COLUMN()-1)</f>
        <v>#REF!</v>
      </c>
      <c r="B400" t="e">
        <f ca="1">OFFSET(#REF!,ROW()-1,COLUMN()-1)</f>
        <v>#REF!</v>
      </c>
      <c r="C400" t="e">
        <f ca="1">OFFSET(#REF!,ROW()-1,COLUMN()-1)</f>
        <v>#REF!</v>
      </c>
      <c r="D400" t="e">
        <f ca="1">OFFSET(#REF!,ROW()-1,COLUMN()-1)</f>
        <v>#REF!</v>
      </c>
      <c r="E400" t="e">
        <f ca="1">OFFSET(#REF!,ROW()-1,COLUMN()-1)</f>
        <v>#REF!</v>
      </c>
      <c r="F400" t="e">
        <f ca="1">OFFSET(#REF!,ROW()-1,COLUMN()-1)</f>
        <v>#REF!</v>
      </c>
      <c r="G400" t="e">
        <f ca="1">OFFSET(#REF!,ROW()-1,COLUMN()-1)</f>
        <v>#REF!</v>
      </c>
      <c r="H400" t="e">
        <f ca="1">OFFSET(#REF!,ROW()-1,COLUMN()-1)</f>
        <v>#REF!</v>
      </c>
      <c r="I400" t="e">
        <f ca="1">OFFSET(#REF!,ROW()-1,COLUMN()-1)</f>
        <v>#REF!</v>
      </c>
      <c r="J400" t="e">
        <f ca="1">OFFSET(#REF!,ROW()-1,COLUMN()-1)</f>
        <v>#REF!</v>
      </c>
      <c r="K400" t="e">
        <f ca="1">OFFSET(#REF!,ROW()-1,COLUMN()-1)</f>
        <v>#REF!</v>
      </c>
      <c r="L400" t="e">
        <f ca="1">OFFSET(#REF!,ROW()-1,COLUMN()-1)</f>
        <v>#REF!</v>
      </c>
      <c r="M400" t="e">
        <f ca="1">OFFSET(#REF!,ROW()-1,COLUMN()-1)</f>
        <v>#REF!</v>
      </c>
      <c r="N400" t="e">
        <f ca="1">IF(A400=0,0,VLOOKUP(#REF!,リスト!$A$2:$B$11,2,FALSE))</f>
        <v>#REF!</v>
      </c>
      <c r="O400" t="e">
        <f ca="1">IF(E400=0,0,VLOOKUP(E400,リスト!$E$2:$F$18,2,FALSE))</f>
        <v>#REF!</v>
      </c>
      <c r="P400" t="e">
        <f ca="1">IF(K400=0,0,VLOOKUP(K400,リスト!$C$2:$D$21,2,FALSE))</f>
        <v>#REF!</v>
      </c>
      <c r="Q400" t="e">
        <f t="shared" ca="1" si="6"/>
        <v>#REF!</v>
      </c>
    </row>
    <row r="401" spans="1:17" x14ac:dyDescent="0.15">
      <c r="A401" t="e">
        <f ca="1">OFFSET(#REF!,ROW()-1,COLUMN()-1)</f>
        <v>#REF!</v>
      </c>
      <c r="B401" t="e">
        <f ca="1">OFFSET(#REF!,ROW()-1,COLUMN()-1)</f>
        <v>#REF!</v>
      </c>
      <c r="C401" t="e">
        <f ca="1">OFFSET(#REF!,ROW()-1,COLUMN()-1)</f>
        <v>#REF!</v>
      </c>
      <c r="D401" t="e">
        <f ca="1">OFFSET(#REF!,ROW()-1,COLUMN()-1)</f>
        <v>#REF!</v>
      </c>
      <c r="E401" t="e">
        <f ca="1">OFFSET(#REF!,ROW()-1,COLUMN()-1)</f>
        <v>#REF!</v>
      </c>
      <c r="F401" t="e">
        <f ca="1">OFFSET(#REF!,ROW()-1,COLUMN()-1)</f>
        <v>#REF!</v>
      </c>
      <c r="G401" t="e">
        <f ca="1">OFFSET(#REF!,ROW()-1,COLUMN()-1)</f>
        <v>#REF!</v>
      </c>
      <c r="H401" t="e">
        <f ca="1">OFFSET(#REF!,ROW()-1,COLUMN()-1)</f>
        <v>#REF!</v>
      </c>
      <c r="I401" t="e">
        <f ca="1">OFFSET(#REF!,ROW()-1,COLUMN()-1)</f>
        <v>#REF!</v>
      </c>
      <c r="J401" t="e">
        <f ca="1">OFFSET(#REF!,ROW()-1,COLUMN()-1)</f>
        <v>#REF!</v>
      </c>
      <c r="K401" t="e">
        <f ca="1">OFFSET(#REF!,ROW()-1,COLUMN()-1)</f>
        <v>#REF!</v>
      </c>
      <c r="L401" t="e">
        <f ca="1">OFFSET(#REF!,ROW()-1,COLUMN()-1)</f>
        <v>#REF!</v>
      </c>
      <c r="M401" t="e">
        <f ca="1">OFFSET(#REF!,ROW()-1,COLUMN()-1)</f>
        <v>#REF!</v>
      </c>
      <c r="N401" t="e">
        <f ca="1">IF(A401=0,0,VLOOKUP(#REF!,リスト!$A$2:$B$11,2,FALSE))</f>
        <v>#REF!</v>
      </c>
      <c r="O401" t="e">
        <f ca="1">IF(E401=0,0,VLOOKUP(E401,リスト!$E$2:$F$18,2,FALSE))</f>
        <v>#REF!</v>
      </c>
      <c r="P401" t="e">
        <f ca="1">IF(K401=0,0,VLOOKUP(K401,リスト!$C$2:$D$21,2,FALSE))</f>
        <v>#REF!</v>
      </c>
      <c r="Q401" t="e">
        <f t="shared" ca="1" si="6"/>
        <v>#REF!</v>
      </c>
    </row>
    <row r="402" spans="1:17" x14ac:dyDescent="0.15">
      <c r="A402" t="e">
        <f ca="1">OFFSET(#REF!,ROW()-1,COLUMN()-1)</f>
        <v>#REF!</v>
      </c>
      <c r="B402" t="e">
        <f ca="1">OFFSET(#REF!,ROW()-1,COLUMN()-1)</f>
        <v>#REF!</v>
      </c>
      <c r="C402" t="e">
        <f ca="1">OFFSET(#REF!,ROW()-1,COLUMN()-1)</f>
        <v>#REF!</v>
      </c>
      <c r="D402" t="e">
        <f ca="1">OFFSET(#REF!,ROW()-1,COLUMN()-1)</f>
        <v>#REF!</v>
      </c>
      <c r="E402" t="e">
        <f ca="1">OFFSET(#REF!,ROW()-1,COLUMN()-1)</f>
        <v>#REF!</v>
      </c>
      <c r="F402" t="e">
        <f ca="1">OFFSET(#REF!,ROW()-1,COLUMN()-1)</f>
        <v>#REF!</v>
      </c>
      <c r="G402" t="e">
        <f ca="1">OFFSET(#REF!,ROW()-1,COLUMN()-1)</f>
        <v>#REF!</v>
      </c>
      <c r="H402" t="e">
        <f ca="1">OFFSET(#REF!,ROW()-1,COLUMN()-1)</f>
        <v>#REF!</v>
      </c>
      <c r="I402" t="e">
        <f ca="1">OFFSET(#REF!,ROW()-1,COLUMN()-1)</f>
        <v>#REF!</v>
      </c>
      <c r="J402" t="e">
        <f ca="1">OFFSET(#REF!,ROW()-1,COLUMN()-1)</f>
        <v>#REF!</v>
      </c>
      <c r="K402" t="e">
        <f ca="1">OFFSET(#REF!,ROW()-1,COLUMN()-1)</f>
        <v>#REF!</v>
      </c>
      <c r="L402" t="e">
        <f ca="1">OFFSET(#REF!,ROW()-1,COLUMN()-1)</f>
        <v>#REF!</v>
      </c>
      <c r="M402" t="e">
        <f ca="1">OFFSET(#REF!,ROW()-1,COLUMN()-1)</f>
        <v>#REF!</v>
      </c>
      <c r="N402" t="e">
        <f ca="1">IF(A402=0,0,VLOOKUP(#REF!,リスト!$A$2:$B$11,2,FALSE))</f>
        <v>#REF!</v>
      </c>
      <c r="O402" t="e">
        <f ca="1">IF(E402=0,0,VLOOKUP(E402,リスト!$E$2:$F$18,2,FALSE))</f>
        <v>#REF!</v>
      </c>
      <c r="P402" t="e">
        <f ca="1">IF(K402=0,0,VLOOKUP(K402,リスト!$C$2:$D$21,2,FALSE))</f>
        <v>#REF!</v>
      </c>
      <c r="Q402" t="e">
        <f t="shared" ca="1" si="6"/>
        <v>#REF!</v>
      </c>
    </row>
    <row r="403" spans="1:17" x14ac:dyDescent="0.15">
      <c r="A403" t="e">
        <f ca="1">OFFSET(#REF!,ROW()-1,COLUMN()-1)</f>
        <v>#REF!</v>
      </c>
      <c r="B403" t="e">
        <f ca="1">OFFSET(#REF!,ROW()-1,COLUMN()-1)</f>
        <v>#REF!</v>
      </c>
      <c r="C403" t="e">
        <f ca="1">OFFSET(#REF!,ROW()-1,COLUMN()-1)</f>
        <v>#REF!</v>
      </c>
      <c r="D403" t="e">
        <f ca="1">OFFSET(#REF!,ROW()-1,COLUMN()-1)</f>
        <v>#REF!</v>
      </c>
      <c r="E403" t="e">
        <f ca="1">OFFSET(#REF!,ROW()-1,COLUMN()-1)</f>
        <v>#REF!</v>
      </c>
      <c r="F403" t="e">
        <f ca="1">OFFSET(#REF!,ROW()-1,COLUMN()-1)</f>
        <v>#REF!</v>
      </c>
      <c r="G403" t="e">
        <f ca="1">OFFSET(#REF!,ROW()-1,COLUMN()-1)</f>
        <v>#REF!</v>
      </c>
      <c r="H403" t="e">
        <f ca="1">OFFSET(#REF!,ROW()-1,COLUMN()-1)</f>
        <v>#REF!</v>
      </c>
      <c r="I403" t="e">
        <f ca="1">OFFSET(#REF!,ROW()-1,COLUMN()-1)</f>
        <v>#REF!</v>
      </c>
      <c r="J403" t="e">
        <f ca="1">OFFSET(#REF!,ROW()-1,COLUMN()-1)</f>
        <v>#REF!</v>
      </c>
      <c r="K403" t="e">
        <f ca="1">OFFSET(#REF!,ROW()-1,COLUMN()-1)</f>
        <v>#REF!</v>
      </c>
      <c r="L403" t="e">
        <f ca="1">OFFSET(#REF!,ROW()-1,COLUMN()-1)</f>
        <v>#REF!</v>
      </c>
      <c r="M403" t="e">
        <f ca="1">OFFSET(#REF!,ROW()-1,COLUMN()-1)</f>
        <v>#REF!</v>
      </c>
      <c r="N403" t="e">
        <f ca="1">IF(A403=0,0,VLOOKUP(#REF!,リスト!$A$2:$B$11,2,FALSE))</f>
        <v>#REF!</v>
      </c>
      <c r="O403" t="e">
        <f ca="1">IF(E403=0,0,VLOOKUP(E403,リスト!$E$2:$F$18,2,FALSE))</f>
        <v>#REF!</v>
      </c>
      <c r="P403" t="e">
        <f ca="1">IF(K403=0,0,VLOOKUP(K403,リスト!$C$2:$D$21,2,FALSE))</f>
        <v>#REF!</v>
      </c>
      <c r="Q403" t="e">
        <f t="shared" ca="1" si="6"/>
        <v>#REF!</v>
      </c>
    </row>
    <row r="404" spans="1:17" x14ac:dyDescent="0.15">
      <c r="A404" t="e">
        <f ca="1">OFFSET(#REF!,ROW()-1,COLUMN()-1)</f>
        <v>#REF!</v>
      </c>
      <c r="B404" t="e">
        <f ca="1">OFFSET(#REF!,ROW()-1,COLUMN()-1)</f>
        <v>#REF!</v>
      </c>
      <c r="C404" t="e">
        <f ca="1">OFFSET(#REF!,ROW()-1,COLUMN()-1)</f>
        <v>#REF!</v>
      </c>
      <c r="D404" t="e">
        <f ca="1">OFFSET(#REF!,ROW()-1,COLUMN()-1)</f>
        <v>#REF!</v>
      </c>
      <c r="E404" t="e">
        <f ca="1">OFFSET(#REF!,ROW()-1,COLUMN()-1)</f>
        <v>#REF!</v>
      </c>
      <c r="F404" t="e">
        <f ca="1">OFFSET(#REF!,ROW()-1,COLUMN()-1)</f>
        <v>#REF!</v>
      </c>
      <c r="G404" t="e">
        <f ca="1">OFFSET(#REF!,ROW()-1,COLUMN()-1)</f>
        <v>#REF!</v>
      </c>
      <c r="H404" t="e">
        <f ca="1">OFFSET(#REF!,ROW()-1,COLUMN()-1)</f>
        <v>#REF!</v>
      </c>
      <c r="I404" t="e">
        <f ca="1">OFFSET(#REF!,ROW()-1,COLUMN()-1)</f>
        <v>#REF!</v>
      </c>
      <c r="J404" t="e">
        <f ca="1">OFFSET(#REF!,ROW()-1,COLUMN()-1)</f>
        <v>#REF!</v>
      </c>
      <c r="K404" t="e">
        <f ca="1">OFFSET(#REF!,ROW()-1,COLUMN()-1)</f>
        <v>#REF!</v>
      </c>
      <c r="L404" t="e">
        <f ca="1">OFFSET(#REF!,ROW()-1,COLUMN()-1)</f>
        <v>#REF!</v>
      </c>
      <c r="M404" t="e">
        <f ca="1">OFFSET(#REF!,ROW()-1,COLUMN()-1)</f>
        <v>#REF!</v>
      </c>
      <c r="N404" t="e">
        <f ca="1">IF(A404=0,0,VLOOKUP(#REF!,リスト!$A$2:$B$11,2,FALSE))</f>
        <v>#REF!</v>
      </c>
      <c r="O404" t="e">
        <f ca="1">IF(E404=0,0,VLOOKUP(E404,リスト!$E$2:$F$18,2,FALSE))</f>
        <v>#REF!</v>
      </c>
      <c r="P404" t="e">
        <f ca="1">IF(K404=0,0,VLOOKUP(K404,リスト!$C$2:$D$21,2,FALSE))</f>
        <v>#REF!</v>
      </c>
      <c r="Q404" t="e">
        <f t="shared" ca="1" si="6"/>
        <v>#REF!</v>
      </c>
    </row>
    <row r="405" spans="1:17" x14ac:dyDescent="0.15">
      <c r="A405" t="e">
        <f ca="1">OFFSET(#REF!,ROW()-1,COLUMN()-1)</f>
        <v>#REF!</v>
      </c>
      <c r="B405" t="e">
        <f ca="1">OFFSET(#REF!,ROW()-1,COLUMN()-1)</f>
        <v>#REF!</v>
      </c>
      <c r="C405" t="e">
        <f ca="1">OFFSET(#REF!,ROW()-1,COLUMN()-1)</f>
        <v>#REF!</v>
      </c>
      <c r="D405" t="e">
        <f ca="1">OFFSET(#REF!,ROW()-1,COLUMN()-1)</f>
        <v>#REF!</v>
      </c>
      <c r="E405" t="e">
        <f ca="1">OFFSET(#REF!,ROW()-1,COLUMN()-1)</f>
        <v>#REF!</v>
      </c>
      <c r="F405" t="e">
        <f ca="1">OFFSET(#REF!,ROW()-1,COLUMN()-1)</f>
        <v>#REF!</v>
      </c>
      <c r="G405" t="e">
        <f ca="1">OFFSET(#REF!,ROW()-1,COLUMN()-1)</f>
        <v>#REF!</v>
      </c>
      <c r="H405" t="e">
        <f ca="1">OFFSET(#REF!,ROW()-1,COLUMN()-1)</f>
        <v>#REF!</v>
      </c>
      <c r="I405" t="e">
        <f ca="1">OFFSET(#REF!,ROW()-1,COLUMN()-1)</f>
        <v>#REF!</v>
      </c>
      <c r="J405" t="e">
        <f ca="1">OFFSET(#REF!,ROW()-1,COLUMN()-1)</f>
        <v>#REF!</v>
      </c>
      <c r="K405" t="e">
        <f ca="1">OFFSET(#REF!,ROW()-1,COLUMN()-1)</f>
        <v>#REF!</v>
      </c>
      <c r="L405" t="e">
        <f ca="1">OFFSET(#REF!,ROW()-1,COLUMN()-1)</f>
        <v>#REF!</v>
      </c>
      <c r="M405" t="e">
        <f ca="1">OFFSET(#REF!,ROW()-1,COLUMN()-1)</f>
        <v>#REF!</v>
      </c>
      <c r="N405" t="e">
        <f ca="1">IF(A405=0,0,VLOOKUP(#REF!,リスト!$A$2:$B$11,2,FALSE))</f>
        <v>#REF!</v>
      </c>
      <c r="O405" t="e">
        <f ca="1">IF(E405=0,0,VLOOKUP(E405,リスト!$E$2:$F$18,2,FALSE))</f>
        <v>#REF!</v>
      </c>
      <c r="P405" t="e">
        <f ca="1">IF(K405=0,0,VLOOKUP(K405,リスト!$C$2:$D$21,2,FALSE))</f>
        <v>#REF!</v>
      </c>
      <c r="Q405" t="e">
        <f t="shared" ca="1" si="6"/>
        <v>#REF!</v>
      </c>
    </row>
    <row r="406" spans="1:17" x14ac:dyDescent="0.15">
      <c r="A406" t="e">
        <f ca="1">OFFSET(#REF!,ROW()-1,COLUMN()-1)</f>
        <v>#REF!</v>
      </c>
      <c r="B406" t="e">
        <f ca="1">OFFSET(#REF!,ROW()-1,COLUMN()-1)</f>
        <v>#REF!</v>
      </c>
      <c r="C406" t="e">
        <f ca="1">OFFSET(#REF!,ROW()-1,COLUMN()-1)</f>
        <v>#REF!</v>
      </c>
      <c r="D406" t="e">
        <f ca="1">OFFSET(#REF!,ROW()-1,COLUMN()-1)</f>
        <v>#REF!</v>
      </c>
      <c r="E406" t="e">
        <f ca="1">OFFSET(#REF!,ROW()-1,COLUMN()-1)</f>
        <v>#REF!</v>
      </c>
      <c r="F406" t="e">
        <f ca="1">OFFSET(#REF!,ROW()-1,COLUMN()-1)</f>
        <v>#REF!</v>
      </c>
      <c r="G406" t="e">
        <f ca="1">OFFSET(#REF!,ROW()-1,COLUMN()-1)</f>
        <v>#REF!</v>
      </c>
      <c r="H406" t="e">
        <f ca="1">OFFSET(#REF!,ROW()-1,COLUMN()-1)</f>
        <v>#REF!</v>
      </c>
      <c r="I406" t="e">
        <f ca="1">OFFSET(#REF!,ROW()-1,COLUMN()-1)</f>
        <v>#REF!</v>
      </c>
      <c r="J406" t="e">
        <f ca="1">OFFSET(#REF!,ROW()-1,COLUMN()-1)</f>
        <v>#REF!</v>
      </c>
      <c r="K406" t="e">
        <f ca="1">OFFSET(#REF!,ROW()-1,COLUMN()-1)</f>
        <v>#REF!</v>
      </c>
      <c r="L406" t="e">
        <f ca="1">OFFSET(#REF!,ROW()-1,COLUMN()-1)</f>
        <v>#REF!</v>
      </c>
      <c r="M406" t="e">
        <f ca="1">OFFSET(#REF!,ROW()-1,COLUMN()-1)</f>
        <v>#REF!</v>
      </c>
      <c r="N406" t="e">
        <f ca="1">IF(A406=0,0,VLOOKUP(#REF!,リスト!$A$2:$B$11,2,FALSE))</f>
        <v>#REF!</v>
      </c>
      <c r="O406" t="e">
        <f ca="1">IF(E406=0,0,VLOOKUP(E406,リスト!$E$2:$F$18,2,FALSE))</f>
        <v>#REF!</v>
      </c>
      <c r="P406" t="e">
        <f ca="1">IF(K406=0,0,VLOOKUP(K406,リスト!$C$2:$D$21,2,FALSE))</f>
        <v>#REF!</v>
      </c>
      <c r="Q406" t="e">
        <f t="shared" ca="1" si="6"/>
        <v>#REF!</v>
      </c>
    </row>
    <row r="407" spans="1:17" x14ac:dyDescent="0.15">
      <c r="A407" t="e">
        <f ca="1">OFFSET(#REF!,ROW()-1,COLUMN()-1)</f>
        <v>#REF!</v>
      </c>
      <c r="B407" t="e">
        <f ca="1">OFFSET(#REF!,ROW()-1,COLUMN()-1)</f>
        <v>#REF!</v>
      </c>
      <c r="C407" t="e">
        <f ca="1">OFFSET(#REF!,ROW()-1,COLUMN()-1)</f>
        <v>#REF!</v>
      </c>
      <c r="D407" t="e">
        <f ca="1">OFFSET(#REF!,ROW()-1,COLUMN()-1)</f>
        <v>#REF!</v>
      </c>
      <c r="E407" t="e">
        <f ca="1">OFFSET(#REF!,ROW()-1,COLUMN()-1)</f>
        <v>#REF!</v>
      </c>
      <c r="F407" t="e">
        <f ca="1">OFFSET(#REF!,ROW()-1,COLUMN()-1)</f>
        <v>#REF!</v>
      </c>
      <c r="G407" t="e">
        <f ca="1">OFFSET(#REF!,ROW()-1,COLUMN()-1)</f>
        <v>#REF!</v>
      </c>
      <c r="H407" t="e">
        <f ca="1">OFFSET(#REF!,ROW()-1,COLUMN()-1)</f>
        <v>#REF!</v>
      </c>
      <c r="I407" t="e">
        <f ca="1">OFFSET(#REF!,ROW()-1,COLUMN()-1)</f>
        <v>#REF!</v>
      </c>
      <c r="J407" t="e">
        <f ca="1">OFFSET(#REF!,ROW()-1,COLUMN()-1)</f>
        <v>#REF!</v>
      </c>
      <c r="K407" t="e">
        <f ca="1">OFFSET(#REF!,ROW()-1,COLUMN()-1)</f>
        <v>#REF!</v>
      </c>
      <c r="L407" t="e">
        <f ca="1">OFFSET(#REF!,ROW()-1,COLUMN()-1)</f>
        <v>#REF!</v>
      </c>
      <c r="M407" t="e">
        <f ca="1">OFFSET(#REF!,ROW()-1,COLUMN()-1)</f>
        <v>#REF!</v>
      </c>
      <c r="N407" t="e">
        <f ca="1">IF(A407=0,0,VLOOKUP(#REF!,リスト!$A$2:$B$11,2,FALSE))</f>
        <v>#REF!</v>
      </c>
      <c r="O407" t="e">
        <f ca="1">IF(E407=0,0,VLOOKUP(E407,リスト!$E$2:$F$18,2,FALSE))</f>
        <v>#REF!</v>
      </c>
      <c r="P407" t="e">
        <f ca="1">IF(K407=0,0,VLOOKUP(K407,リスト!$C$2:$D$21,2,FALSE))</f>
        <v>#REF!</v>
      </c>
      <c r="Q407" t="e">
        <f t="shared" ca="1" si="6"/>
        <v>#REF!</v>
      </c>
    </row>
    <row r="408" spans="1:17" x14ac:dyDescent="0.15">
      <c r="A408" t="e">
        <f ca="1">OFFSET(#REF!,ROW()-1,COLUMN()-1)</f>
        <v>#REF!</v>
      </c>
      <c r="B408" t="e">
        <f ca="1">OFFSET(#REF!,ROW()-1,COLUMN()-1)</f>
        <v>#REF!</v>
      </c>
      <c r="C408" t="e">
        <f ca="1">OFFSET(#REF!,ROW()-1,COLUMN()-1)</f>
        <v>#REF!</v>
      </c>
      <c r="D408" t="e">
        <f ca="1">OFFSET(#REF!,ROW()-1,COLUMN()-1)</f>
        <v>#REF!</v>
      </c>
      <c r="E408" t="e">
        <f ca="1">OFFSET(#REF!,ROW()-1,COLUMN()-1)</f>
        <v>#REF!</v>
      </c>
      <c r="F408" t="e">
        <f ca="1">OFFSET(#REF!,ROW()-1,COLUMN()-1)</f>
        <v>#REF!</v>
      </c>
      <c r="G408" t="e">
        <f ca="1">OFFSET(#REF!,ROW()-1,COLUMN()-1)</f>
        <v>#REF!</v>
      </c>
      <c r="H408" t="e">
        <f ca="1">OFFSET(#REF!,ROW()-1,COLUMN()-1)</f>
        <v>#REF!</v>
      </c>
      <c r="I408" t="e">
        <f ca="1">OFFSET(#REF!,ROW()-1,COLUMN()-1)</f>
        <v>#REF!</v>
      </c>
      <c r="J408" t="e">
        <f ca="1">OFFSET(#REF!,ROW()-1,COLUMN()-1)</f>
        <v>#REF!</v>
      </c>
      <c r="K408" t="e">
        <f ca="1">OFFSET(#REF!,ROW()-1,COLUMN()-1)</f>
        <v>#REF!</v>
      </c>
      <c r="L408" t="e">
        <f ca="1">OFFSET(#REF!,ROW()-1,COLUMN()-1)</f>
        <v>#REF!</v>
      </c>
      <c r="M408" t="e">
        <f ca="1">OFFSET(#REF!,ROW()-1,COLUMN()-1)</f>
        <v>#REF!</v>
      </c>
      <c r="N408" t="e">
        <f ca="1">IF(A408=0,0,VLOOKUP(#REF!,リスト!$A$2:$B$11,2,FALSE))</f>
        <v>#REF!</v>
      </c>
      <c r="O408" t="e">
        <f ca="1">IF(E408=0,0,VLOOKUP(E408,リスト!$E$2:$F$18,2,FALSE))</f>
        <v>#REF!</v>
      </c>
      <c r="P408" t="e">
        <f ca="1">IF(K408=0,0,VLOOKUP(K408,リスト!$C$2:$D$21,2,FALSE))</f>
        <v>#REF!</v>
      </c>
      <c r="Q408" t="e">
        <f t="shared" ca="1" si="6"/>
        <v>#REF!</v>
      </c>
    </row>
    <row r="409" spans="1:17" x14ac:dyDescent="0.15">
      <c r="A409" t="e">
        <f ca="1">OFFSET(#REF!,ROW()-1,COLUMN()-1)</f>
        <v>#REF!</v>
      </c>
      <c r="B409" t="e">
        <f ca="1">OFFSET(#REF!,ROW()-1,COLUMN()-1)</f>
        <v>#REF!</v>
      </c>
      <c r="C409" t="e">
        <f ca="1">OFFSET(#REF!,ROW()-1,COLUMN()-1)</f>
        <v>#REF!</v>
      </c>
      <c r="D409" t="e">
        <f ca="1">OFFSET(#REF!,ROW()-1,COLUMN()-1)</f>
        <v>#REF!</v>
      </c>
      <c r="E409" t="e">
        <f ca="1">OFFSET(#REF!,ROW()-1,COLUMN()-1)</f>
        <v>#REF!</v>
      </c>
      <c r="F409" t="e">
        <f ca="1">OFFSET(#REF!,ROW()-1,COLUMN()-1)</f>
        <v>#REF!</v>
      </c>
      <c r="G409" t="e">
        <f ca="1">OFFSET(#REF!,ROW()-1,COLUMN()-1)</f>
        <v>#REF!</v>
      </c>
      <c r="H409" t="e">
        <f ca="1">OFFSET(#REF!,ROW()-1,COLUMN()-1)</f>
        <v>#REF!</v>
      </c>
      <c r="I409" t="e">
        <f ca="1">OFFSET(#REF!,ROW()-1,COLUMN()-1)</f>
        <v>#REF!</v>
      </c>
      <c r="J409" t="e">
        <f ca="1">OFFSET(#REF!,ROW()-1,COLUMN()-1)</f>
        <v>#REF!</v>
      </c>
      <c r="K409" t="e">
        <f ca="1">OFFSET(#REF!,ROW()-1,COLUMN()-1)</f>
        <v>#REF!</v>
      </c>
      <c r="L409" t="e">
        <f ca="1">OFFSET(#REF!,ROW()-1,COLUMN()-1)</f>
        <v>#REF!</v>
      </c>
      <c r="M409" t="e">
        <f ca="1">OFFSET(#REF!,ROW()-1,COLUMN()-1)</f>
        <v>#REF!</v>
      </c>
      <c r="N409" t="e">
        <f ca="1">IF(A409=0,0,VLOOKUP(#REF!,リスト!$A$2:$B$11,2,FALSE))</f>
        <v>#REF!</v>
      </c>
      <c r="O409" t="e">
        <f ca="1">IF(E409=0,0,VLOOKUP(E409,リスト!$E$2:$F$18,2,FALSE))</f>
        <v>#REF!</v>
      </c>
      <c r="P409" t="e">
        <f ca="1">IF(K409=0,0,VLOOKUP(K409,リスト!$C$2:$D$21,2,FALSE))</f>
        <v>#REF!</v>
      </c>
      <c r="Q409" t="e">
        <f t="shared" ca="1" si="6"/>
        <v>#REF!</v>
      </c>
    </row>
    <row r="410" spans="1:17" x14ac:dyDescent="0.15">
      <c r="A410" t="e">
        <f ca="1">OFFSET(#REF!,ROW()-1,COLUMN()-1)</f>
        <v>#REF!</v>
      </c>
      <c r="B410" t="e">
        <f ca="1">OFFSET(#REF!,ROW()-1,COLUMN()-1)</f>
        <v>#REF!</v>
      </c>
      <c r="C410" t="e">
        <f ca="1">OFFSET(#REF!,ROW()-1,COLUMN()-1)</f>
        <v>#REF!</v>
      </c>
      <c r="D410" t="e">
        <f ca="1">OFFSET(#REF!,ROW()-1,COLUMN()-1)</f>
        <v>#REF!</v>
      </c>
      <c r="E410" t="e">
        <f ca="1">OFFSET(#REF!,ROW()-1,COLUMN()-1)</f>
        <v>#REF!</v>
      </c>
      <c r="F410" t="e">
        <f ca="1">OFFSET(#REF!,ROW()-1,COLUMN()-1)</f>
        <v>#REF!</v>
      </c>
      <c r="G410" t="e">
        <f ca="1">OFFSET(#REF!,ROW()-1,COLUMN()-1)</f>
        <v>#REF!</v>
      </c>
      <c r="H410" t="e">
        <f ca="1">OFFSET(#REF!,ROW()-1,COLUMN()-1)</f>
        <v>#REF!</v>
      </c>
      <c r="I410" t="e">
        <f ca="1">OFFSET(#REF!,ROW()-1,COLUMN()-1)</f>
        <v>#REF!</v>
      </c>
      <c r="J410" t="e">
        <f ca="1">OFFSET(#REF!,ROW()-1,COLUMN()-1)</f>
        <v>#REF!</v>
      </c>
      <c r="K410" t="e">
        <f ca="1">OFFSET(#REF!,ROW()-1,COLUMN()-1)</f>
        <v>#REF!</v>
      </c>
      <c r="L410" t="e">
        <f ca="1">OFFSET(#REF!,ROW()-1,COLUMN()-1)</f>
        <v>#REF!</v>
      </c>
      <c r="M410" t="e">
        <f ca="1">OFFSET(#REF!,ROW()-1,COLUMN()-1)</f>
        <v>#REF!</v>
      </c>
      <c r="N410" t="e">
        <f ca="1">IF(A410=0,0,VLOOKUP(#REF!,リスト!$A$2:$B$11,2,FALSE))</f>
        <v>#REF!</v>
      </c>
      <c r="O410" t="e">
        <f ca="1">IF(E410=0,0,VLOOKUP(E410,リスト!$E$2:$F$18,2,FALSE))</f>
        <v>#REF!</v>
      </c>
      <c r="P410" t="e">
        <f ca="1">IF(K410=0,0,VLOOKUP(K410,リスト!$C$2:$D$21,2,FALSE))</f>
        <v>#REF!</v>
      </c>
      <c r="Q410" t="e">
        <f t="shared" ca="1" si="6"/>
        <v>#REF!</v>
      </c>
    </row>
    <row r="411" spans="1:17" x14ac:dyDescent="0.15">
      <c r="A411" t="e">
        <f ca="1">OFFSET(#REF!,ROW()-1,COLUMN()-1)</f>
        <v>#REF!</v>
      </c>
      <c r="B411" t="e">
        <f ca="1">OFFSET(#REF!,ROW()-1,COLUMN()-1)</f>
        <v>#REF!</v>
      </c>
      <c r="C411" t="e">
        <f ca="1">OFFSET(#REF!,ROW()-1,COLUMN()-1)</f>
        <v>#REF!</v>
      </c>
      <c r="D411" t="e">
        <f ca="1">OFFSET(#REF!,ROW()-1,COLUMN()-1)</f>
        <v>#REF!</v>
      </c>
      <c r="E411" t="e">
        <f ca="1">OFFSET(#REF!,ROW()-1,COLUMN()-1)</f>
        <v>#REF!</v>
      </c>
      <c r="F411" t="e">
        <f ca="1">OFFSET(#REF!,ROW()-1,COLUMN()-1)</f>
        <v>#REF!</v>
      </c>
      <c r="G411" t="e">
        <f ca="1">OFFSET(#REF!,ROW()-1,COLUMN()-1)</f>
        <v>#REF!</v>
      </c>
      <c r="H411" t="e">
        <f ca="1">OFFSET(#REF!,ROW()-1,COLUMN()-1)</f>
        <v>#REF!</v>
      </c>
      <c r="I411" t="e">
        <f ca="1">OFFSET(#REF!,ROW()-1,COLUMN()-1)</f>
        <v>#REF!</v>
      </c>
      <c r="J411" t="e">
        <f ca="1">OFFSET(#REF!,ROW()-1,COLUMN()-1)</f>
        <v>#REF!</v>
      </c>
      <c r="K411" t="e">
        <f ca="1">OFFSET(#REF!,ROW()-1,COLUMN()-1)</f>
        <v>#REF!</v>
      </c>
      <c r="L411" t="e">
        <f ca="1">OFFSET(#REF!,ROW()-1,COLUMN()-1)</f>
        <v>#REF!</v>
      </c>
      <c r="M411" t="e">
        <f ca="1">OFFSET(#REF!,ROW()-1,COLUMN()-1)</f>
        <v>#REF!</v>
      </c>
      <c r="N411" t="e">
        <f ca="1">IF(A411=0,0,VLOOKUP(#REF!,リスト!$A$2:$B$11,2,FALSE))</f>
        <v>#REF!</v>
      </c>
      <c r="O411" t="e">
        <f ca="1">IF(E411=0,0,VLOOKUP(E411,リスト!$E$2:$F$18,2,FALSE))</f>
        <v>#REF!</v>
      </c>
      <c r="P411" t="e">
        <f ca="1">IF(K411=0,0,VLOOKUP(K411,リスト!$C$2:$D$21,2,FALSE))</f>
        <v>#REF!</v>
      </c>
      <c r="Q411" t="e">
        <f t="shared" ca="1" si="6"/>
        <v>#REF!</v>
      </c>
    </row>
    <row r="412" spans="1:17" x14ac:dyDescent="0.15">
      <c r="A412" t="e">
        <f ca="1">OFFSET(#REF!,ROW()-1,COLUMN()-1)</f>
        <v>#REF!</v>
      </c>
      <c r="B412" t="e">
        <f ca="1">OFFSET(#REF!,ROW()-1,COLUMN()-1)</f>
        <v>#REF!</v>
      </c>
      <c r="C412" t="e">
        <f ca="1">OFFSET(#REF!,ROW()-1,COLUMN()-1)</f>
        <v>#REF!</v>
      </c>
      <c r="D412" t="e">
        <f ca="1">OFFSET(#REF!,ROW()-1,COLUMN()-1)</f>
        <v>#REF!</v>
      </c>
      <c r="E412" t="e">
        <f ca="1">OFFSET(#REF!,ROW()-1,COLUMN()-1)</f>
        <v>#REF!</v>
      </c>
      <c r="F412" t="e">
        <f ca="1">OFFSET(#REF!,ROW()-1,COLUMN()-1)</f>
        <v>#REF!</v>
      </c>
      <c r="G412" t="e">
        <f ca="1">OFFSET(#REF!,ROW()-1,COLUMN()-1)</f>
        <v>#REF!</v>
      </c>
      <c r="H412" t="e">
        <f ca="1">OFFSET(#REF!,ROW()-1,COLUMN()-1)</f>
        <v>#REF!</v>
      </c>
      <c r="I412" t="e">
        <f ca="1">OFFSET(#REF!,ROW()-1,COLUMN()-1)</f>
        <v>#REF!</v>
      </c>
      <c r="J412" t="e">
        <f ca="1">OFFSET(#REF!,ROW()-1,COLUMN()-1)</f>
        <v>#REF!</v>
      </c>
      <c r="K412" t="e">
        <f ca="1">OFFSET(#REF!,ROW()-1,COLUMN()-1)</f>
        <v>#REF!</v>
      </c>
      <c r="L412" t="e">
        <f ca="1">OFFSET(#REF!,ROW()-1,COLUMN()-1)</f>
        <v>#REF!</v>
      </c>
      <c r="M412" t="e">
        <f ca="1">OFFSET(#REF!,ROW()-1,COLUMN()-1)</f>
        <v>#REF!</v>
      </c>
      <c r="N412" t="e">
        <f ca="1">IF(A412=0,0,VLOOKUP(#REF!,リスト!$A$2:$B$11,2,FALSE))</f>
        <v>#REF!</v>
      </c>
      <c r="O412" t="e">
        <f ca="1">IF(E412=0,0,VLOOKUP(E412,リスト!$E$2:$F$18,2,FALSE))</f>
        <v>#REF!</v>
      </c>
      <c r="P412" t="e">
        <f ca="1">IF(K412=0,0,VLOOKUP(K412,リスト!$C$2:$D$21,2,FALSE))</f>
        <v>#REF!</v>
      </c>
      <c r="Q412" t="e">
        <f t="shared" ca="1" si="6"/>
        <v>#REF!</v>
      </c>
    </row>
    <row r="413" spans="1:17" x14ac:dyDescent="0.15">
      <c r="A413" t="e">
        <f ca="1">OFFSET(#REF!,ROW()-1,COLUMN()-1)</f>
        <v>#REF!</v>
      </c>
      <c r="B413" t="e">
        <f ca="1">OFFSET(#REF!,ROW()-1,COLUMN()-1)</f>
        <v>#REF!</v>
      </c>
      <c r="C413" t="e">
        <f ca="1">OFFSET(#REF!,ROW()-1,COLUMN()-1)</f>
        <v>#REF!</v>
      </c>
      <c r="D413" t="e">
        <f ca="1">OFFSET(#REF!,ROW()-1,COLUMN()-1)</f>
        <v>#REF!</v>
      </c>
      <c r="E413" t="e">
        <f ca="1">OFFSET(#REF!,ROW()-1,COLUMN()-1)</f>
        <v>#REF!</v>
      </c>
      <c r="F413" t="e">
        <f ca="1">OFFSET(#REF!,ROW()-1,COLUMN()-1)</f>
        <v>#REF!</v>
      </c>
      <c r="G413" t="e">
        <f ca="1">OFFSET(#REF!,ROW()-1,COLUMN()-1)</f>
        <v>#REF!</v>
      </c>
      <c r="H413" t="e">
        <f ca="1">OFFSET(#REF!,ROW()-1,COLUMN()-1)</f>
        <v>#REF!</v>
      </c>
      <c r="I413" t="e">
        <f ca="1">OFFSET(#REF!,ROW()-1,COLUMN()-1)</f>
        <v>#REF!</v>
      </c>
      <c r="J413" t="e">
        <f ca="1">OFFSET(#REF!,ROW()-1,COLUMN()-1)</f>
        <v>#REF!</v>
      </c>
      <c r="K413" t="e">
        <f ca="1">OFFSET(#REF!,ROW()-1,COLUMN()-1)</f>
        <v>#REF!</v>
      </c>
      <c r="L413" t="e">
        <f ca="1">OFFSET(#REF!,ROW()-1,COLUMN()-1)</f>
        <v>#REF!</v>
      </c>
      <c r="M413" t="e">
        <f ca="1">OFFSET(#REF!,ROW()-1,COLUMN()-1)</f>
        <v>#REF!</v>
      </c>
      <c r="N413" t="e">
        <f ca="1">IF(A413=0,0,VLOOKUP(#REF!,リスト!$A$2:$B$11,2,FALSE))</f>
        <v>#REF!</v>
      </c>
      <c r="O413" t="e">
        <f ca="1">IF(E413=0,0,VLOOKUP(E413,リスト!$E$2:$F$18,2,FALSE))</f>
        <v>#REF!</v>
      </c>
      <c r="P413" t="e">
        <f ca="1">IF(K413=0,0,VLOOKUP(K413,リスト!$C$2:$D$21,2,FALSE))</f>
        <v>#REF!</v>
      </c>
      <c r="Q413" t="e">
        <f t="shared" ca="1" si="6"/>
        <v>#REF!</v>
      </c>
    </row>
    <row r="414" spans="1:17" x14ac:dyDescent="0.15">
      <c r="A414" t="e">
        <f ca="1">OFFSET(#REF!,ROW()-1,COLUMN()-1)</f>
        <v>#REF!</v>
      </c>
      <c r="B414" t="e">
        <f ca="1">OFFSET(#REF!,ROW()-1,COLUMN()-1)</f>
        <v>#REF!</v>
      </c>
      <c r="C414" t="e">
        <f ca="1">OFFSET(#REF!,ROW()-1,COLUMN()-1)</f>
        <v>#REF!</v>
      </c>
      <c r="D414" t="e">
        <f ca="1">OFFSET(#REF!,ROW()-1,COLUMN()-1)</f>
        <v>#REF!</v>
      </c>
      <c r="E414" t="e">
        <f ca="1">OFFSET(#REF!,ROW()-1,COLUMN()-1)</f>
        <v>#REF!</v>
      </c>
      <c r="F414" t="e">
        <f ca="1">OFFSET(#REF!,ROW()-1,COLUMN()-1)</f>
        <v>#REF!</v>
      </c>
      <c r="G414" t="e">
        <f ca="1">OFFSET(#REF!,ROW()-1,COLUMN()-1)</f>
        <v>#REF!</v>
      </c>
      <c r="H414" t="e">
        <f ca="1">OFFSET(#REF!,ROW()-1,COLUMN()-1)</f>
        <v>#REF!</v>
      </c>
      <c r="I414" t="e">
        <f ca="1">OFFSET(#REF!,ROW()-1,COLUMN()-1)</f>
        <v>#REF!</v>
      </c>
      <c r="J414" t="e">
        <f ca="1">OFFSET(#REF!,ROW()-1,COLUMN()-1)</f>
        <v>#REF!</v>
      </c>
      <c r="K414" t="e">
        <f ca="1">OFFSET(#REF!,ROW()-1,COLUMN()-1)</f>
        <v>#REF!</v>
      </c>
      <c r="L414" t="e">
        <f ca="1">OFFSET(#REF!,ROW()-1,COLUMN()-1)</f>
        <v>#REF!</v>
      </c>
      <c r="M414" t="e">
        <f ca="1">OFFSET(#REF!,ROW()-1,COLUMN()-1)</f>
        <v>#REF!</v>
      </c>
      <c r="N414" t="e">
        <f ca="1">IF(A414=0,0,VLOOKUP(#REF!,リスト!$A$2:$B$11,2,FALSE))</f>
        <v>#REF!</v>
      </c>
      <c r="O414" t="e">
        <f ca="1">IF(E414=0,0,VLOOKUP(E414,リスト!$E$2:$F$18,2,FALSE))</f>
        <v>#REF!</v>
      </c>
      <c r="P414" t="e">
        <f ca="1">IF(K414=0,0,VLOOKUP(K414,リスト!$C$2:$D$21,2,FALSE))</f>
        <v>#REF!</v>
      </c>
      <c r="Q414" t="e">
        <f t="shared" ca="1" si="6"/>
        <v>#REF!</v>
      </c>
    </row>
    <row r="415" spans="1:17" x14ac:dyDescent="0.15">
      <c r="A415" t="e">
        <f ca="1">OFFSET(#REF!,ROW()-1,COLUMN()-1)</f>
        <v>#REF!</v>
      </c>
      <c r="B415" t="e">
        <f ca="1">OFFSET(#REF!,ROW()-1,COLUMN()-1)</f>
        <v>#REF!</v>
      </c>
      <c r="C415" t="e">
        <f ca="1">OFFSET(#REF!,ROW()-1,COLUMN()-1)</f>
        <v>#REF!</v>
      </c>
      <c r="D415" t="e">
        <f ca="1">OFFSET(#REF!,ROW()-1,COLUMN()-1)</f>
        <v>#REF!</v>
      </c>
      <c r="E415" t="e">
        <f ca="1">OFFSET(#REF!,ROW()-1,COLUMN()-1)</f>
        <v>#REF!</v>
      </c>
      <c r="F415" t="e">
        <f ca="1">OFFSET(#REF!,ROW()-1,COLUMN()-1)</f>
        <v>#REF!</v>
      </c>
      <c r="G415" t="e">
        <f ca="1">OFFSET(#REF!,ROW()-1,COLUMN()-1)</f>
        <v>#REF!</v>
      </c>
      <c r="H415" t="e">
        <f ca="1">OFFSET(#REF!,ROW()-1,COLUMN()-1)</f>
        <v>#REF!</v>
      </c>
      <c r="I415" t="e">
        <f ca="1">OFFSET(#REF!,ROW()-1,COLUMN()-1)</f>
        <v>#REF!</v>
      </c>
      <c r="J415" t="e">
        <f ca="1">OFFSET(#REF!,ROW()-1,COLUMN()-1)</f>
        <v>#REF!</v>
      </c>
      <c r="K415" t="e">
        <f ca="1">OFFSET(#REF!,ROW()-1,COLUMN()-1)</f>
        <v>#REF!</v>
      </c>
      <c r="L415" t="e">
        <f ca="1">OFFSET(#REF!,ROW()-1,COLUMN()-1)</f>
        <v>#REF!</v>
      </c>
      <c r="M415" t="e">
        <f ca="1">OFFSET(#REF!,ROW()-1,COLUMN()-1)</f>
        <v>#REF!</v>
      </c>
      <c r="N415" t="e">
        <f ca="1">IF(A415=0,0,VLOOKUP(#REF!,リスト!$A$2:$B$11,2,FALSE))</f>
        <v>#REF!</v>
      </c>
      <c r="O415" t="e">
        <f ca="1">IF(E415=0,0,VLOOKUP(E415,リスト!$E$2:$F$18,2,FALSE))</f>
        <v>#REF!</v>
      </c>
      <c r="P415" t="e">
        <f ca="1">IF(K415=0,0,VLOOKUP(K415,リスト!$C$2:$D$21,2,FALSE))</f>
        <v>#REF!</v>
      </c>
      <c r="Q415" t="e">
        <f t="shared" ca="1" si="6"/>
        <v>#REF!</v>
      </c>
    </row>
    <row r="416" spans="1:17" x14ac:dyDescent="0.15">
      <c r="A416" t="e">
        <f ca="1">OFFSET(#REF!,ROW()-1,COLUMN()-1)</f>
        <v>#REF!</v>
      </c>
      <c r="B416" t="e">
        <f ca="1">OFFSET(#REF!,ROW()-1,COLUMN()-1)</f>
        <v>#REF!</v>
      </c>
      <c r="C416" t="e">
        <f ca="1">OFFSET(#REF!,ROW()-1,COLUMN()-1)</f>
        <v>#REF!</v>
      </c>
      <c r="D416" t="e">
        <f ca="1">OFFSET(#REF!,ROW()-1,COLUMN()-1)</f>
        <v>#REF!</v>
      </c>
      <c r="E416" t="e">
        <f ca="1">OFFSET(#REF!,ROW()-1,COLUMN()-1)</f>
        <v>#REF!</v>
      </c>
      <c r="F416" t="e">
        <f ca="1">OFFSET(#REF!,ROW()-1,COLUMN()-1)</f>
        <v>#REF!</v>
      </c>
      <c r="G416" t="e">
        <f ca="1">OFFSET(#REF!,ROW()-1,COLUMN()-1)</f>
        <v>#REF!</v>
      </c>
      <c r="H416" t="e">
        <f ca="1">OFFSET(#REF!,ROW()-1,COLUMN()-1)</f>
        <v>#REF!</v>
      </c>
      <c r="I416" t="e">
        <f ca="1">OFFSET(#REF!,ROW()-1,COLUMN()-1)</f>
        <v>#REF!</v>
      </c>
      <c r="J416" t="e">
        <f ca="1">OFFSET(#REF!,ROW()-1,COLUMN()-1)</f>
        <v>#REF!</v>
      </c>
      <c r="K416" t="e">
        <f ca="1">OFFSET(#REF!,ROW()-1,COLUMN()-1)</f>
        <v>#REF!</v>
      </c>
      <c r="L416" t="e">
        <f ca="1">OFFSET(#REF!,ROW()-1,COLUMN()-1)</f>
        <v>#REF!</v>
      </c>
      <c r="M416" t="e">
        <f ca="1">OFFSET(#REF!,ROW()-1,COLUMN()-1)</f>
        <v>#REF!</v>
      </c>
      <c r="N416" t="e">
        <f ca="1">IF(A416=0,0,VLOOKUP(#REF!,リスト!$A$2:$B$11,2,FALSE))</f>
        <v>#REF!</v>
      </c>
      <c r="O416" t="e">
        <f ca="1">IF(E416=0,0,VLOOKUP(E416,リスト!$E$2:$F$18,2,FALSE))</f>
        <v>#REF!</v>
      </c>
      <c r="P416" t="e">
        <f ca="1">IF(K416=0,0,VLOOKUP(K416,リスト!$C$2:$D$21,2,FALSE))</f>
        <v>#REF!</v>
      </c>
      <c r="Q416" t="e">
        <f t="shared" ca="1" si="6"/>
        <v>#REF!</v>
      </c>
    </row>
    <row r="417" spans="1:17" x14ac:dyDescent="0.15">
      <c r="A417" t="e">
        <f ca="1">OFFSET(#REF!,ROW()-1,COLUMN()-1)</f>
        <v>#REF!</v>
      </c>
      <c r="B417" t="e">
        <f ca="1">OFFSET(#REF!,ROW()-1,COLUMN()-1)</f>
        <v>#REF!</v>
      </c>
      <c r="C417" t="e">
        <f ca="1">OFFSET(#REF!,ROW()-1,COLUMN()-1)</f>
        <v>#REF!</v>
      </c>
      <c r="D417" t="e">
        <f ca="1">OFFSET(#REF!,ROW()-1,COLUMN()-1)</f>
        <v>#REF!</v>
      </c>
      <c r="E417" t="e">
        <f ca="1">OFFSET(#REF!,ROW()-1,COLUMN()-1)</f>
        <v>#REF!</v>
      </c>
      <c r="F417" t="e">
        <f ca="1">OFFSET(#REF!,ROW()-1,COLUMN()-1)</f>
        <v>#REF!</v>
      </c>
      <c r="G417" t="e">
        <f ca="1">OFFSET(#REF!,ROW()-1,COLUMN()-1)</f>
        <v>#REF!</v>
      </c>
      <c r="H417" t="e">
        <f ca="1">OFFSET(#REF!,ROW()-1,COLUMN()-1)</f>
        <v>#REF!</v>
      </c>
      <c r="I417" t="e">
        <f ca="1">OFFSET(#REF!,ROW()-1,COLUMN()-1)</f>
        <v>#REF!</v>
      </c>
      <c r="J417" t="e">
        <f ca="1">OFFSET(#REF!,ROW()-1,COLUMN()-1)</f>
        <v>#REF!</v>
      </c>
      <c r="K417" t="e">
        <f ca="1">OFFSET(#REF!,ROW()-1,COLUMN()-1)</f>
        <v>#REF!</v>
      </c>
      <c r="L417" t="e">
        <f ca="1">OFFSET(#REF!,ROW()-1,COLUMN()-1)</f>
        <v>#REF!</v>
      </c>
      <c r="M417" t="e">
        <f ca="1">OFFSET(#REF!,ROW()-1,COLUMN()-1)</f>
        <v>#REF!</v>
      </c>
      <c r="N417" t="e">
        <f ca="1">IF(A417=0,0,VLOOKUP(#REF!,リスト!$A$2:$B$11,2,FALSE))</f>
        <v>#REF!</v>
      </c>
      <c r="O417" t="e">
        <f ca="1">IF(E417=0,0,VLOOKUP(E417,リスト!$E$2:$F$18,2,FALSE))</f>
        <v>#REF!</v>
      </c>
      <c r="P417" t="e">
        <f ca="1">IF(K417=0,0,VLOOKUP(K417,リスト!$C$2:$D$21,2,FALSE))</f>
        <v>#REF!</v>
      </c>
      <c r="Q417" t="e">
        <f t="shared" ca="1" si="6"/>
        <v>#REF!</v>
      </c>
    </row>
    <row r="418" spans="1:17" x14ac:dyDescent="0.15">
      <c r="A418" t="e">
        <f ca="1">OFFSET(#REF!,ROW()-1,COLUMN()-1)</f>
        <v>#REF!</v>
      </c>
      <c r="B418" t="e">
        <f ca="1">OFFSET(#REF!,ROW()-1,COLUMN()-1)</f>
        <v>#REF!</v>
      </c>
      <c r="C418" t="e">
        <f ca="1">OFFSET(#REF!,ROW()-1,COLUMN()-1)</f>
        <v>#REF!</v>
      </c>
      <c r="D418" t="e">
        <f ca="1">OFFSET(#REF!,ROW()-1,COLUMN()-1)</f>
        <v>#REF!</v>
      </c>
      <c r="E418" t="e">
        <f ca="1">OFFSET(#REF!,ROW()-1,COLUMN()-1)</f>
        <v>#REF!</v>
      </c>
      <c r="F418" t="e">
        <f ca="1">OFFSET(#REF!,ROW()-1,COLUMN()-1)</f>
        <v>#REF!</v>
      </c>
      <c r="G418" t="e">
        <f ca="1">OFFSET(#REF!,ROW()-1,COLUMN()-1)</f>
        <v>#REF!</v>
      </c>
      <c r="H418" t="e">
        <f ca="1">OFFSET(#REF!,ROW()-1,COLUMN()-1)</f>
        <v>#REF!</v>
      </c>
      <c r="I418" t="e">
        <f ca="1">OFFSET(#REF!,ROW()-1,COLUMN()-1)</f>
        <v>#REF!</v>
      </c>
      <c r="J418" t="e">
        <f ca="1">OFFSET(#REF!,ROW()-1,COLUMN()-1)</f>
        <v>#REF!</v>
      </c>
      <c r="K418" t="e">
        <f ca="1">OFFSET(#REF!,ROW()-1,COLUMN()-1)</f>
        <v>#REF!</v>
      </c>
      <c r="L418" t="e">
        <f ca="1">OFFSET(#REF!,ROW()-1,COLUMN()-1)</f>
        <v>#REF!</v>
      </c>
      <c r="M418" t="e">
        <f ca="1">OFFSET(#REF!,ROW()-1,COLUMN()-1)</f>
        <v>#REF!</v>
      </c>
      <c r="N418" t="e">
        <f ca="1">IF(A418=0,0,VLOOKUP(#REF!,リスト!$A$2:$B$11,2,FALSE))</f>
        <v>#REF!</v>
      </c>
      <c r="O418" t="e">
        <f ca="1">IF(E418=0,0,VLOOKUP(E418,リスト!$E$2:$F$18,2,FALSE))</f>
        <v>#REF!</v>
      </c>
      <c r="P418" t="e">
        <f ca="1">IF(K418=0,0,VLOOKUP(K418,リスト!$C$2:$D$21,2,FALSE))</f>
        <v>#REF!</v>
      </c>
      <c r="Q418" t="e">
        <f t="shared" ca="1" si="6"/>
        <v>#REF!</v>
      </c>
    </row>
    <row r="419" spans="1:17" x14ac:dyDescent="0.15">
      <c r="A419" t="e">
        <f ca="1">OFFSET(#REF!,ROW()-1,COLUMN()-1)</f>
        <v>#REF!</v>
      </c>
      <c r="B419" t="e">
        <f ca="1">OFFSET(#REF!,ROW()-1,COLUMN()-1)</f>
        <v>#REF!</v>
      </c>
      <c r="C419" t="e">
        <f ca="1">OFFSET(#REF!,ROW()-1,COLUMN()-1)</f>
        <v>#REF!</v>
      </c>
      <c r="D419" t="e">
        <f ca="1">OFFSET(#REF!,ROW()-1,COLUMN()-1)</f>
        <v>#REF!</v>
      </c>
      <c r="E419" t="e">
        <f ca="1">OFFSET(#REF!,ROW()-1,COLUMN()-1)</f>
        <v>#REF!</v>
      </c>
      <c r="F419" t="e">
        <f ca="1">OFFSET(#REF!,ROW()-1,COLUMN()-1)</f>
        <v>#REF!</v>
      </c>
      <c r="G419" t="e">
        <f ca="1">OFFSET(#REF!,ROW()-1,COLUMN()-1)</f>
        <v>#REF!</v>
      </c>
      <c r="H419" t="e">
        <f ca="1">OFFSET(#REF!,ROW()-1,COLUMN()-1)</f>
        <v>#REF!</v>
      </c>
      <c r="I419" t="e">
        <f ca="1">OFFSET(#REF!,ROW()-1,COLUMN()-1)</f>
        <v>#REF!</v>
      </c>
      <c r="J419" t="e">
        <f ca="1">OFFSET(#REF!,ROW()-1,COLUMN()-1)</f>
        <v>#REF!</v>
      </c>
      <c r="K419" t="e">
        <f ca="1">OFFSET(#REF!,ROW()-1,COLUMN()-1)</f>
        <v>#REF!</v>
      </c>
      <c r="L419" t="e">
        <f ca="1">OFFSET(#REF!,ROW()-1,COLUMN()-1)</f>
        <v>#REF!</v>
      </c>
      <c r="M419" t="e">
        <f ca="1">OFFSET(#REF!,ROW()-1,COLUMN()-1)</f>
        <v>#REF!</v>
      </c>
      <c r="N419" t="e">
        <f ca="1">IF(A419=0,0,VLOOKUP(#REF!,リスト!$A$2:$B$11,2,FALSE))</f>
        <v>#REF!</v>
      </c>
      <c r="O419" t="e">
        <f ca="1">IF(E419=0,0,VLOOKUP(E419,リスト!$E$2:$F$18,2,FALSE))</f>
        <v>#REF!</v>
      </c>
      <c r="P419" t="e">
        <f ca="1">IF(K419=0,0,VLOOKUP(K419,リスト!$C$2:$D$21,2,FALSE))</f>
        <v>#REF!</v>
      </c>
      <c r="Q419" t="e">
        <f t="shared" ca="1" si="6"/>
        <v>#REF!</v>
      </c>
    </row>
    <row r="420" spans="1:17" x14ac:dyDescent="0.15">
      <c r="A420" t="e">
        <f ca="1">OFFSET(#REF!,ROW()-1,COLUMN()-1)</f>
        <v>#REF!</v>
      </c>
      <c r="B420" t="e">
        <f ca="1">OFFSET(#REF!,ROW()-1,COLUMN()-1)</f>
        <v>#REF!</v>
      </c>
      <c r="C420" t="e">
        <f ca="1">OFFSET(#REF!,ROW()-1,COLUMN()-1)</f>
        <v>#REF!</v>
      </c>
      <c r="D420" t="e">
        <f ca="1">OFFSET(#REF!,ROW()-1,COLUMN()-1)</f>
        <v>#REF!</v>
      </c>
      <c r="E420" t="e">
        <f ca="1">OFFSET(#REF!,ROW()-1,COLUMN()-1)</f>
        <v>#REF!</v>
      </c>
      <c r="F420" t="e">
        <f ca="1">OFFSET(#REF!,ROW()-1,COLUMN()-1)</f>
        <v>#REF!</v>
      </c>
      <c r="G420" t="e">
        <f ca="1">OFFSET(#REF!,ROW()-1,COLUMN()-1)</f>
        <v>#REF!</v>
      </c>
      <c r="H420" t="e">
        <f ca="1">OFFSET(#REF!,ROW()-1,COLUMN()-1)</f>
        <v>#REF!</v>
      </c>
      <c r="I420" t="e">
        <f ca="1">OFFSET(#REF!,ROW()-1,COLUMN()-1)</f>
        <v>#REF!</v>
      </c>
      <c r="J420" t="e">
        <f ca="1">OFFSET(#REF!,ROW()-1,COLUMN()-1)</f>
        <v>#REF!</v>
      </c>
      <c r="K420" t="e">
        <f ca="1">OFFSET(#REF!,ROW()-1,COLUMN()-1)</f>
        <v>#REF!</v>
      </c>
      <c r="L420" t="e">
        <f ca="1">OFFSET(#REF!,ROW()-1,COLUMN()-1)</f>
        <v>#REF!</v>
      </c>
      <c r="M420" t="e">
        <f ca="1">OFFSET(#REF!,ROW()-1,COLUMN()-1)</f>
        <v>#REF!</v>
      </c>
      <c r="N420" t="e">
        <f ca="1">IF(A420=0,0,VLOOKUP(#REF!,リスト!$A$2:$B$11,2,FALSE))</f>
        <v>#REF!</v>
      </c>
      <c r="O420" t="e">
        <f ca="1">IF(E420=0,0,VLOOKUP(E420,リスト!$E$2:$F$18,2,FALSE))</f>
        <v>#REF!</v>
      </c>
      <c r="P420" t="e">
        <f ca="1">IF(K420=0,0,VLOOKUP(K420,リスト!$C$2:$D$21,2,FALSE))</f>
        <v>#REF!</v>
      </c>
      <c r="Q420" t="e">
        <f t="shared" ca="1" si="6"/>
        <v>#REF!</v>
      </c>
    </row>
    <row r="421" spans="1:17" x14ac:dyDescent="0.15">
      <c r="A421" t="e">
        <f ca="1">OFFSET(#REF!,ROW()-1,COLUMN()-1)</f>
        <v>#REF!</v>
      </c>
      <c r="B421" t="e">
        <f ca="1">OFFSET(#REF!,ROW()-1,COLUMN()-1)</f>
        <v>#REF!</v>
      </c>
      <c r="C421" t="e">
        <f ca="1">OFFSET(#REF!,ROW()-1,COLUMN()-1)</f>
        <v>#REF!</v>
      </c>
      <c r="D421" t="e">
        <f ca="1">OFFSET(#REF!,ROW()-1,COLUMN()-1)</f>
        <v>#REF!</v>
      </c>
      <c r="E421" t="e">
        <f ca="1">OFFSET(#REF!,ROW()-1,COLUMN()-1)</f>
        <v>#REF!</v>
      </c>
      <c r="F421" t="e">
        <f ca="1">OFFSET(#REF!,ROW()-1,COLUMN()-1)</f>
        <v>#REF!</v>
      </c>
      <c r="G421" t="e">
        <f ca="1">OFFSET(#REF!,ROW()-1,COLUMN()-1)</f>
        <v>#REF!</v>
      </c>
      <c r="H421" t="e">
        <f ca="1">OFFSET(#REF!,ROW()-1,COLUMN()-1)</f>
        <v>#REF!</v>
      </c>
      <c r="I421" t="e">
        <f ca="1">OFFSET(#REF!,ROW()-1,COLUMN()-1)</f>
        <v>#REF!</v>
      </c>
      <c r="J421" t="e">
        <f ca="1">OFFSET(#REF!,ROW()-1,COLUMN()-1)</f>
        <v>#REF!</v>
      </c>
      <c r="K421" t="e">
        <f ca="1">OFFSET(#REF!,ROW()-1,COLUMN()-1)</f>
        <v>#REF!</v>
      </c>
      <c r="L421" t="e">
        <f ca="1">OFFSET(#REF!,ROW()-1,COLUMN()-1)</f>
        <v>#REF!</v>
      </c>
      <c r="M421" t="e">
        <f ca="1">OFFSET(#REF!,ROW()-1,COLUMN()-1)</f>
        <v>#REF!</v>
      </c>
      <c r="N421" t="e">
        <f ca="1">IF(A421=0,0,VLOOKUP(#REF!,リスト!$A$2:$B$11,2,FALSE))</f>
        <v>#REF!</v>
      </c>
      <c r="O421" t="e">
        <f ca="1">IF(E421=0,0,VLOOKUP(E421,リスト!$E$2:$F$18,2,FALSE))</f>
        <v>#REF!</v>
      </c>
      <c r="P421" t="e">
        <f ca="1">IF(K421=0,0,VLOOKUP(K421,リスト!$C$2:$D$21,2,FALSE))</f>
        <v>#REF!</v>
      </c>
      <c r="Q421" t="e">
        <f t="shared" ca="1" si="6"/>
        <v>#REF!</v>
      </c>
    </row>
    <row r="422" spans="1:17" x14ac:dyDescent="0.15">
      <c r="A422" t="e">
        <f ca="1">OFFSET(#REF!,ROW()-1,COLUMN()-1)</f>
        <v>#REF!</v>
      </c>
      <c r="B422" t="e">
        <f ca="1">OFFSET(#REF!,ROW()-1,COLUMN()-1)</f>
        <v>#REF!</v>
      </c>
      <c r="C422" t="e">
        <f ca="1">OFFSET(#REF!,ROW()-1,COLUMN()-1)</f>
        <v>#REF!</v>
      </c>
      <c r="D422" t="e">
        <f ca="1">OFFSET(#REF!,ROW()-1,COLUMN()-1)</f>
        <v>#REF!</v>
      </c>
      <c r="E422" t="e">
        <f ca="1">OFFSET(#REF!,ROW()-1,COLUMN()-1)</f>
        <v>#REF!</v>
      </c>
      <c r="F422" t="e">
        <f ca="1">OFFSET(#REF!,ROW()-1,COLUMN()-1)</f>
        <v>#REF!</v>
      </c>
      <c r="G422" t="e">
        <f ca="1">OFFSET(#REF!,ROW()-1,COLUMN()-1)</f>
        <v>#REF!</v>
      </c>
      <c r="H422" t="e">
        <f ca="1">OFFSET(#REF!,ROW()-1,COLUMN()-1)</f>
        <v>#REF!</v>
      </c>
      <c r="I422" t="e">
        <f ca="1">OFFSET(#REF!,ROW()-1,COLUMN()-1)</f>
        <v>#REF!</v>
      </c>
      <c r="J422" t="e">
        <f ca="1">OFFSET(#REF!,ROW()-1,COLUMN()-1)</f>
        <v>#REF!</v>
      </c>
      <c r="K422" t="e">
        <f ca="1">OFFSET(#REF!,ROW()-1,COLUMN()-1)</f>
        <v>#REF!</v>
      </c>
      <c r="L422" t="e">
        <f ca="1">OFFSET(#REF!,ROW()-1,COLUMN()-1)</f>
        <v>#REF!</v>
      </c>
      <c r="M422" t="e">
        <f ca="1">OFFSET(#REF!,ROW()-1,COLUMN()-1)</f>
        <v>#REF!</v>
      </c>
      <c r="N422" t="e">
        <f ca="1">IF(A422=0,0,VLOOKUP(#REF!,リスト!$A$2:$B$11,2,FALSE))</f>
        <v>#REF!</v>
      </c>
      <c r="O422" t="e">
        <f ca="1">IF(E422=0,0,VLOOKUP(E422,リスト!$E$2:$F$18,2,FALSE))</f>
        <v>#REF!</v>
      </c>
      <c r="P422" t="e">
        <f ca="1">IF(K422=0,0,VLOOKUP(K422,リスト!$C$2:$D$21,2,FALSE))</f>
        <v>#REF!</v>
      </c>
      <c r="Q422" t="e">
        <f t="shared" ca="1" si="6"/>
        <v>#REF!</v>
      </c>
    </row>
    <row r="423" spans="1:17" x14ac:dyDescent="0.15">
      <c r="A423" t="e">
        <f ca="1">OFFSET(#REF!,ROW()-1,COLUMN()-1)</f>
        <v>#REF!</v>
      </c>
      <c r="B423" t="e">
        <f ca="1">OFFSET(#REF!,ROW()-1,COLUMN()-1)</f>
        <v>#REF!</v>
      </c>
      <c r="C423" t="e">
        <f ca="1">OFFSET(#REF!,ROW()-1,COLUMN()-1)</f>
        <v>#REF!</v>
      </c>
      <c r="D423" t="e">
        <f ca="1">OFFSET(#REF!,ROW()-1,COLUMN()-1)</f>
        <v>#REF!</v>
      </c>
      <c r="E423" t="e">
        <f ca="1">OFFSET(#REF!,ROW()-1,COLUMN()-1)</f>
        <v>#REF!</v>
      </c>
      <c r="F423" t="e">
        <f ca="1">OFFSET(#REF!,ROW()-1,COLUMN()-1)</f>
        <v>#REF!</v>
      </c>
      <c r="G423" t="e">
        <f ca="1">OFFSET(#REF!,ROW()-1,COLUMN()-1)</f>
        <v>#REF!</v>
      </c>
      <c r="H423" t="e">
        <f ca="1">OFFSET(#REF!,ROW()-1,COLUMN()-1)</f>
        <v>#REF!</v>
      </c>
      <c r="I423" t="e">
        <f ca="1">OFFSET(#REF!,ROW()-1,COLUMN()-1)</f>
        <v>#REF!</v>
      </c>
      <c r="J423" t="e">
        <f ca="1">OFFSET(#REF!,ROW()-1,COLUMN()-1)</f>
        <v>#REF!</v>
      </c>
      <c r="K423" t="e">
        <f ca="1">OFFSET(#REF!,ROW()-1,COLUMN()-1)</f>
        <v>#REF!</v>
      </c>
      <c r="L423" t="e">
        <f ca="1">OFFSET(#REF!,ROW()-1,COLUMN()-1)</f>
        <v>#REF!</v>
      </c>
      <c r="M423" t="e">
        <f ca="1">OFFSET(#REF!,ROW()-1,COLUMN()-1)</f>
        <v>#REF!</v>
      </c>
      <c r="N423" t="e">
        <f ca="1">IF(A423=0,0,VLOOKUP(#REF!,リスト!$A$2:$B$11,2,FALSE))</f>
        <v>#REF!</v>
      </c>
      <c r="O423" t="e">
        <f ca="1">IF(E423=0,0,VLOOKUP(E423,リスト!$E$2:$F$18,2,FALSE))</f>
        <v>#REF!</v>
      </c>
      <c r="P423" t="e">
        <f ca="1">IF(K423=0,0,VLOOKUP(K423,リスト!$C$2:$D$21,2,FALSE))</f>
        <v>#REF!</v>
      </c>
      <c r="Q423" t="e">
        <f t="shared" ca="1" si="6"/>
        <v>#REF!</v>
      </c>
    </row>
    <row r="424" spans="1:17" x14ac:dyDescent="0.15">
      <c r="A424" t="e">
        <f ca="1">OFFSET(#REF!,ROW()-1,COLUMN()-1)</f>
        <v>#REF!</v>
      </c>
      <c r="B424" t="e">
        <f ca="1">OFFSET(#REF!,ROW()-1,COLUMN()-1)</f>
        <v>#REF!</v>
      </c>
      <c r="C424" t="e">
        <f ca="1">OFFSET(#REF!,ROW()-1,COLUMN()-1)</f>
        <v>#REF!</v>
      </c>
      <c r="D424" t="e">
        <f ca="1">OFFSET(#REF!,ROW()-1,COLUMN()-1)</f>
        <v>#REF!</v>
      </c>
      <c r="E424" t="e">
        <f ca="1">OFFSET(#REF!,ROW()-1,COLUMN()-1)</f>
        <v>#REF!</v>
      </c>
      <c r="F424" t="e">
        <f ca="1">OFFSET(#REF!,ROW()-1,COLUMN()-1)</f>
        <v>#REF!</v>
      </c>
      <c r="G424" t="e">
        <f ca="1">OFFSET(#REF!,ROW()-1,COLUMN()-1)</f>
        <v>#REF!</v>
      </c>
      <c r="H424" t="e">
        <f ca="1">OFFSET(#REF!,ROW()-1,COLUMN()-1)</f>
        <v>#REF!</v>
      </c>
      <c r="I424" t="e">
        <f ca="1">OFFSET(#REF!,ROW()-1,COLUMN()-1)</f>
        <v>#REF!</v>
      </c>
      <c r="J424" t="e">
        <f ca="1">OFFSET(#REF!,ROW()-1,COLUMN()-1)</f>
        <v>#REF!</v>
      </c>
      <c r="K424" t="e">
        <f ca="1">OFFSET(#REF!,ROW()-1,COLUMN()-1)</f>
        <v>#REF!</v>
      </c>
      <c r="L424" t="e">
        <f ca="1">OFFSET(#REF!,ROW()-1,COLUMN()-1)</f>
        <v>#REF!</v>
      </c>
      <c r="M424" t="e">
        <f ca="1">OFFSET(#REF!,ROW()-1,COLUMN()-1)</f>
        <v>#REF!</v>
      </c>
      <c r="N424" t="e">
        <f ca="1">IF(A424=0,0,VLOOKUP(#REF!,リスト!$A$2:$B$11,2,FALSE))</f>
        <v>#REF!</v>
      </c>
      <c r="O424" t="e">
        <f ca="1">IF(E424=0,0,VLOOKUP(E424,リスト!$E$2:$F$18,2,FALSE))</f>
        <v>#REF!</v>
      </c>
      <c r="P424" t="e">
        <f ca="1">IF(K424=0,0,VLOOKUP(K424,リスト!$C$2:$D$21,2,FALSE))</f>
        <v>#REF!</v>
      </c>
      <c r="Q424" t="e">
        <f t="shared" ca="1" si="6"/>
        <v>#REF!</v>
      </c>
    </row>
    <row r="425" spans="1:17" x14ac:dyDescent="0.15">
      <c r="A425" t="e">
        <f ca="1">OFFSET(#REF!,ROW()-1,COLUMN()-1)</f>
        <v>#REF!</v>
      </c>
      <c r="B425" t="e">
        <f ca="1">OFFSET(#REF!,ROW()-1,COLUMN()-1)</f>
        <v>#REF!</v>
      </c>
      <c r="C425" t="e">
        <f ca="1">OFFSET(#REF!,ROW()-1,COLUMN()-1)</f>
        <v>#REF!</v>
      </c>
      <c r="D425" t="e">
        <f ca="1">OFFSET(#REF!,ROW()-1,COLUMN()-1)</f>
        <v>#REF!</v>
      </c>
      <c r="E425" t="e">
        <f ca="1">OFFSET(#REF!,ROW()-1,COLUMN()-1)</f>
        <v>#REF!</v>
      </c>
      <c r="F425" t="e">
        <f ca="1">OFFSET(#REF!,ROW()-1,COLUMN()-1)</f>
        <v>#REF!</v>
      </c>
      <c r="G425" t="e">
        <f ca="1">OFFSET(#REF!,ROW()-1,COLUMN()-1)</f>
        <v>#REF!</v>
      </c>
      <c r="H425" t="e">
        <f ca="1">OFFSET(#REF!,ROW()-1,COLUMN()-1)</f>
        <v>#REF!</v>
      </c>
      <c r="I425" t="e">
        <f ca="1">OFFSET(#REF!,ROW()-1,COLUMN()-1)</f>
        <v>#REF!</v>
      </c>
      <c r="J425" t="e">
        <f ca="1">OFFSET(#REF!,ROW()-1,COLUMN()-1)</f>
        <v>#REF!</v>
      </c>
      <c r="K425" t="e">
        <f ca="1">OFFSET(#REF!,ROW()-1,COLUMN()-1)</f>
        <v>#REF!</v>
      </c>
      <c r="L425" t="e">
        <f ca="1">OFFSET(#REF!,ROW()-1,COLUMN()-1)</f>
        <v>#REF!</v>
      </c>
      <c r="M425" t="e">
        <f ca="1">OFFSET(#REF!,ROW()-1,COLUMN()-1)</f>
        <v>#REF!</v>
      </c>
      <c r="N425" t="e">
        <f ca="1">IF(A425=0,0,VLOOKUP(#REF!,リスト!$A$2:$B$11,2,FALSE))</f>
        <v>#REF!</v>
      </c>
      <c r="O425" t="e">
        <f ca="1">IF(E425=0,0,VLOOKUP(E425,リスト!$E$2:$F$18,2,FALSE))</f>
        <v>#REF!</v>
      </c>
      <c r="P425" t="e">
        <f ca="1">IF(K425=0,0,VLOOKUP(K425,リスト!$C$2:$D$21,2,FALSE))</f>
        <v>#REF!</v>
      </c>
      <c r="Q425" t="e">
        <f t="shared" ca="1" si="6"/>
        <v>#REF!</v>
      </c>
    </row>
    <row r="426" spans="1:17" x14ac:dyDescent="0.15">
      <c r="A426" t="e">
        <f ca="1">OFFSET(#REF!,ROW()-1,COLUMN()-1)</f>
        <v>#REF!</v>
      </c>
      <c r="B426" t="e">
        <f ca="1">OFFSET(#REF!,ROW()-1,COLUMN()-1)</f>
        <v>#REF!</v>
      </c>
      <c r="C426" t="e">
        <f ca="1">OFFSET(#REF!,ROW()-1,COLUMN()-1)</f>
        <v>#REF!</v>
      </c>
      <c r="D426" t="e">
        <f ca="1">OFFSET(#REF!,ROW()-1,COLUMN()-1)</f>
        <v>#REF!</v>
      </c>
      <c r="E426" t="e">
        <f ca="1">OFFSET(#REF!,ROW()-1,COLUMN()-1)</f>
        <v>#REF!</v>
      </c>
      <c r="F426" t="e">
        <f ca="1">OFFSET(#REF!,ROW()-1,COLUMN()-1)</f>
        <v>#REF!</v>
      </c>
      <c r="G426" t="e">
        <f ca="1">OFFSET(#REF!,ROW()-1,COLUMN()-1)</f>
        <v>#REF!</v>
      </c>
      <c r="H426" t="e">
        <f ca="1">OFFSET(#REF!,ROW()-1,COLUMN()-1)</f>
        <v>#REF!</v>
      </c>
      <c r="I426" t="e">
        <f ca="1">OFFSET(#REF!,ROW()-1,COLUMN()-1)</f>
        <v>#REF!</v>
      </c>
      <c r="J426" t="e">
        <f ca="1">OFFSET(#REF!,ROW()-1,COLUMN()-1)</f>
        <v>#REF!</v>
      </c>
      <c r="K426" t="e">
        <f ca="1">OFFSET(#REF!,ROW()-1,COLUMN()-1)</f>
        <v>#REF!</v>
      </c>
      <c r="L426" t="e">
        <f ca="1">OFFSET(#REF!,ROW()-1,COLUMN()-1)</f>
        <v>#REF!</v>
      </c>
      <c r="M426" t="e">
        <f ca="1">OFFSET(#REF!,ROW()-1,COLUMN()-1)</f>
        <v>#REF!</v>
      </c>
      <c r="N426" t="e">
        <f ca="1">IF(A426=0,0,VLOOKUP(#REF!,リスト!$A$2:$B$11,2,FALSE))</f>
        <v>#REF!</v>
      </c>
      <c r="O426" t="e">
        <f ca="1">IF(E426=0,0,VLOOKUP(E426,リスト!$E$2:$F$18,2,FALSE))</f>
        <v>#REF!</v>
      </c>
      <c r="P426" t="e">
        <f ca="1">IF(K426=0,0,VLOOKUP(K426,リスト!$C$2:$D$21,2,FALSE))</f>
        <v>#REF!</v>
      </c>
      <c r="Q426" t="e">
        <f t="shared" ca="1" si="6"/>
        <v>#REF!</v>
      </c>
    </row>
    <row r="427" spans="1:17" x14ac:dyDescent="0.15">
      <c r="A427" t="e">
        <f ca="1">OFFSET(#REF!,ROW()-1,COLUMN()-1)</f>
        <v>#REF!</v>
      </c>
      <c r="B427" t="e">
        <f ca="1">OFFSET(#REF!,ROW()-1,COLUMN()-1)</f>
        <v>#REF!</v>
      </c>
      <c r="C427" t="e">
        <f ca="1">OFFSET(#REF!,ROW()-1,COLUMN()-1)</f>
        <v>#REF!</v>
      </c>
      <c r="D427" t="e">
        <f ca="1">OFFSET(#REF!,ROW()-1,COLUMN()-1)</f>
        <v>#REF!</v>
      </c>
      <c r="E427" t="e">
        <f ca="1">OFFSET(#REF!,ROW()-1,COLUMN()-1)</f>
        <v>#REF!</v>
      </c>
      <c r="F427" t="e">
        <f ca="1">OFFSET(#REF!,ROW()-1,COLUMN()-1)</f>
        <v>#REF!</v>
      </c>
      <c r="G427" t="e">
        <f ca="1">OFFSET(#REF!,ROW()-1,COLUMN()-1)</f>
        <v>#REF!</v>
      </c>
      <c r="H427" t="e">
        <f ca="1">OFFSET(#REF!,ROW()-1,COLUMN()-1)</f>
        <v>#REF!</v>
      </c>
      <c r="I427" t="e">
        <f ca="1">OFFSET(#REF!,ROW()-1,COLUMN()-1)</f>
        <v>#REF!</v>
      </c>
      <c r="J427" t="e">
        <f ca="1">OFFSET(#REF!,ROW()-1,COLUMN()-1)</f>
        <v>#REF!</v>
      </c>
      <c r="K427" t="e">
        <f ca="1">OFFSET(#REF!,ROW()-1,COLUMN()-1)</f>
        <v>#REF!</v>
      </c>
      <c r="L427" t="e">
        <f ca="1">OFFSET(#REF!,ROW()-1,COLUMN()-1)</f>
        <v>#REF!</v>
      </c>
      <c r="M427" t="e">
        <f ca="1">OFFSET(#REF!,ROW()-1,COLUMN()-1)</f>
        <v>#REF!</v>
      </c>
      <c r="N427" t="e">
        <f ca="1">IF(A427=0,0,VLOOKUP(#REF!,リスト!$A$2:$B$11,2,FALSE))</f>
        <v>#REF!</v>
      </c>
      <c r="O427" t="e">
        <f ca="1">IF(E427=0,0,VLOOKUP(E427,リスト!$E$2:$F$18,2,FALSE))</f>
        <v>#REF!</v>
      </c>
      <c r="P427" t="e">
        <f ca="1">IF(K427=0,0,VLOOKUP(K427,リスト!$C$2:$D$21,2,FALSE))</f>
        <v>#REF!</v>
      </c>
      <c r="Q427" t="e">
        <f t="shared" ca="1" si="6"/>
        <v>#REF!</v>
      </c>
    </row>
    <row r="428" spans="1:17" x14ac:dyDescent="0.15">
      <c r="A428" t="e">
        <f ca="1">OFFSET(#REF!,ROW()-1,COLUMN()-1)</f>
        <v>#REF!</v>
      </c>
      <c r="B428" t="e">
        <f ca="1">OFFSET(#REF!,ROW()-1,COLUMN()-1)</f>
        <v>#REF!</v>
      </c>
      <c r="C428" t="e">
        <f ca="1">OFFSET(#REF!,ROW()-1,COLUMN()-1)</f>
        <v>#REF!</v>
      </c>
      <c r="D428" t="e">
        <f ca="1">OFFSET(#REF!,ROW()-1,COLUMN()-1)</f>
        <v>#REF!</v>
      </c>
      <c r="E428" t="e">
        <f ca="1">OFFSET(#REF!,ROW()-1,COLUMN()-1)</f>
        <v>#REF!</v>
      </c>
      <c r="F428" t="e">
        <f ca="1">OFFSET(#REF!,ROW()-1,COLUMN()-1)</f>
        <v>#REF!</v>
      </c>
      <c r="G428" t="e">
        <f ca="1">OFFSET(#REF!,ROW()-1,COLUMN()-1)</f>
        <v>#REF!</v>
      </c>
      <c r="H428" t="e">
        <f ca="1">OFFSET(#REF!,ROW()-1,COLUMN()-1)</f>
        <v>#REF!</v>
      </c>
      <c r="I428" t="e">
        <f ca="1">OFFSET(#REF!,ROW()-1,COLUMN()-1)</f>
        <v>#REF!</v>
      </c>
      <c r="J428" t="e">
        <f ca="1">OFFSET(#REF!,ROW()-1,COLUMN()-1)</f>
        <v>#REF!</v>
      </c>
      <c r="K428" t="e">
        <f ca="1">OFFSET(#REF!,ROW()-1,COLUMN()-1)</f>
        <v>#REF!</v>
      </c>
      <c r="L428" t="e">
        <f ca="1">OFFSET(#REF!,ROW()-1,COLUMN()-1)</f>
        <v>#REF!</v>
      </c>
      <c r="M428" t="e">
        <f ca="1">OFFSET(#REF!,ROW()-1,COLUMN()-1)</f>
        <v>#REF!</v>
      </c>
      <c r="N428" t="e">
        <f ca="1">IF(A428=0,0,VLOOKUP(#REF!,リスト!$A$2:$B$11,2,FALSE))</f>
        <v>#REF!</v>
      </c>
      <c r="O428" t="e">
        <f ca="1">IF(E428=0,0,VLOOKUP(E428,リスト!$E$2:$F$18,2,FALSE))</f>
        <v>#REF!</v>
      </c>
      <c r="P428" t="e">
        <f ca="1">IF(K428=0,0,VLOOKUP(K428,リスト!$C$2:$D$21,2,FALSE))</f>
        <v>#REF!</v>
      </c>
      <c r="Q428" t="e">
        <f t="shared" ca="1" si="6"/>
        <v>#REF!</v>
      </c>
    </row>
    <row r="429" spans="1:17" x14ac:dyDescent="0.15">
      <c r="A429" t="e">
        <f ca="1">OFFSET(#REF!,ROW()-1,COLUMN()-1)</f>
        <v>#REF!</v>
      </c>
      <c r="B429" t="e">
        <f ca="1">OFFSET(#REF!,ROW()-1,COLUMN()-1)</f>
        <v>#REF!</v>
      </c>
      <c r="C429" t="e">
        <f ca="1">OFFSET(#REF!,ROW()-1,COLUMN()-1)</f>
        <v>#REF!</v>
      </c>
      <c r="D429" t="e">
        <f ca="1">OFFSET(#REF!,ROW()-1,COLUMN()-1)</f>
        <v>#REF!</v>
      </c>
      <c r="E429" t="e">
        <f ca="1">OFFSET(#REF!,ROW()-1,COLUMN()-1)</f>
        <v>#REF!</v>
      </c>
      <c r="F429" t="e">
        <f ca="1">OFFSET(#REF!,ROW()-1,COLUMN()-1)</f>
        <v>#REF!</v>
      </c>
      <c r="G429" t="e">
        <f ca="1">OFFSET(#REF!,ROW()-1,COLUMN()-1)</f>
        <v>#REF!</v>
      </c>
      <c r="H429" t="e">
        <f ca="1">OFFSET(#REF!,ROW()-1,COLUMN()-1)</f>
        <v>#REF!</v>
      </c>
      <c r="I429" t="e">
        <f ca="1">OFFSET(#REF!,ROW()-1,COLUMN()-1)</f>
        <v>#REF!</v>
      </c>
      <c r="J429" t="e">
        <f ca="1">OFFSET(#REF!,ROW()-1,COLUMN()-1)</f>
        <v>#REF!</v>
      </c>
      <c r="K429" t="e">
        <f ca="1">OFFSET(#REF!,ROW()-1,COLUMN()-1)</f>
        <v>#REF!</v>
      </c>
      <c r="L429" t="e">
        <f ca="1">OFFSET(#REF!,ROW()-1,COLUMN()-1)</f>
        <v>#REF!</v>
      </c>
      <c r="M429" t="e">
        <f ca="1">OFFSET(#REF!,ROW()-1,COLUMN()-1)</f>
        <v>#REF!</v>
      </c>
      <c r="N429" t="e">
        <f ca="1">IF(A429=0,0,VLOOKUP(#REF!,リスト!$A$2:$B$11,2,FALSE))</f>
        <v>#REF!</v>
      </c>
      <c r="O429" t="e">
        <f ca="1">IF(E429=0,0,VLOOKUP(E429,リスト!$E$2:$F$18,2,FALSE))</f>
        <v>#REF!</v>
      </c>
      <c r="P429" t="e">
        <f ca="1">IF(K429=0,0,VLOOKUP(K429,リスト!$C$2:$D$21,2,FALSE))</f>
        <v>#REF!</v>
      </c>
      <c r="Q429" t="e">
        <f t="shared" ca="1" si="6"/>
        <v>#REF!</v>
      </c>
    </row>
    <row r="430" spans="1:17" x14ac:dyDescent="0.15">
      <c r="A430" t="e">
        <f ca="1">OFFSET(#REF!,ROW()-1,COLUMN()-1)</f>
        <v>#REF!</v>
      </c>
      <c r="B430" t="e">
        <f ca="1">OFFSET(#REF!,ROW()-1,COLUMN()-1)</f>
        <v>#REF!</v>
      </c>
      <c r="C430" t="e">
        <f ca="1">OFFSET(#REF!,ROW()-1,COLUMN()-1)</f>
        <v>#REF!</v>
      </c>
      <c r="D430" t="e">
        <f ca="1">OFFSET(#REF!,ROW()-1,COLUMN()-1)</f>
        <v>#REF!</v>
      </c>
      <c r="E430" t="e">
        <f ca="1">OFFSET(#REF!,ROW()-1,COLUMN()-1)</f>
        <v>#REF!</v>
      </c>
      <c r="F430" t="e">
        <f ca="1">OFFSET(#REF!,ROW()-1,COLUMN()-1)</f>
        <v>#REF!</v>
      </c>
      <c r="G430" t="e">
        <f ca="1">OFFSET(#REF!,ROW()-1,COLUMN()-1)</f>
        <v>#REF!</v>
      </c>
      <c r="H430" t="e">
        <f ca="1">OFFSET(#REF!,ROW()-1,COLUMN()-1)</f>
        <v>#REF!</v>
      </c>
      <c r="I430" t="e">
        <f ca="1">OFFSET(#REF!,ROW()-1,COLUMN()-1)</f>
        <v>#REF!</v>
      </c>
      <c r="J430" t="e">
        <f ca="1">OFFSET(#REF!,ROW()-1,COLUMN()-1)</f>
        <v>#REF!</v>
      </c>
      <c r="K430" t="e">
        <f ca="1">OFFSET(#REF!,ROW()-1,COLUMN()-1)</f>
        <v>#REF!</v>
      </c>
      <c r="L430" t="e">
        <f ca="1">OFFSET(#REF!,ROW()-1,COLUMN()-1)</f>
        <v>#REF!</v>
      </c>
      <c r="M430" t="e">
        <f ca="1">OFFSET(#REF!,ROW()-1,COLUMN()-1)</f>
        <v>#REF!</v>
      </c>
      <c r="N430" t="e">
        <f ca="1">IF(A430=0,0,VLOOKUP(#REF!,リスト!$A$2:$B$11,2,FALSE))</f>
        <v>#REF!</v>
      </c>
      <c r="O430" t="e">
        <f ca="1">IF(E430=0,0,VLOOKUP(E430,リスト!$E$2:$F$18,2,FALSE))</f>
        <v>#REF!</v>
      </c>
      <c r="P430" t="e">
        <f ca="1">IF(K430=0,0,VLOOKUP(K430,リスト!$C$2:$D$21,2,FALSE))</f>
        <v>#REF!</v>
      </c>
      <c r="Q430" t="e">
        <f t="shared" ca="1" si="6"/>
        <v>#REF!</v>
      </c>
    </row>
    <row r="431" spans="1:17" x14ac:dyDescent="0.15">
      <c r="A431" t="e">
        <f ca="1">OFFSET(#REF!,ROW()-1,COLUMN()-1)</f>
        <v>#REF!</v>
      </c>
      <c r="B431" t="e">
        <f ca="1">OFFSET(#REF!,ROW()-1,COLUMN()-1)</f>
        <v>#REF!</v>
      </c>
      <c r="C431" t="e">
        <f ca="1">OFFSET(#REF!,ROW()-1,COLUMN()-1)</f>
        <v>#REF!</v>
      </c>
      <c r="D431" t="e">
        <f ca="1">OFFSET(#REF!,ROW()-1,COLUMN()-1)</f>
        <v>#REF!</v>
      </c>
      <c r="E431" t="e">
        <f ca="1">OFFSET(#REF!,ROW()-1,COLUMN()-1)</f>
        <v>#REF!</v>
      </c>
      <c r="F431" t="e">
        <f ca="1">OFFSET(#REF!,ROW()-1,COLUMN()-1)</f>
        <v>#REF!</v>
      </c>
      <c r="G431" t="e">
        <f ca="1">OFFSET(#REF!,ROW()-1,COLUMN()-1)</f>
        <v>#REF!</v>
      </c>
      <c r="H431" t="e">
        <f ca="1">OFFSET(#REF!,ROW()-1,COLUMN()-1)</f>
        <v>#REF!</v>
      </c>
      <c r="I431" t="e">
        <f ca="1">OFFSET(#REF!,ROW()-1,COLUMN()-1)</f>
        <v>#REF!</v>
      </c>
      <c r="J431" t="e">
        <f ca="1">OFFSET(#REF!,ROW()-1,COLUMN()-1)</f>
        <v>#REF!</v>
      </c>
      <c r="K431" t="e">
        <f ca="1">OFFSET(#REF!,ROW()-1,COLUMN()-1)</f>
        <v>#REF!</v>
      </c>
      <c r="L431" t="e">
        <f ca="1">OFFSET(#REF!,ROW()-1,COLUMN()-1)</f>
        <v>#REF!</v>
      </c>
      <c r="M431" t="e">
        <f ca="1">OFFSET(#REF!,ROW()-1,COLUMN()-1)</f>
        <v>#REF!</v>
      </c>
      <c r="N431" t="e">
        <f ca="1">IF(A431=0,0,VLOOKUP(#REF!,リスト!$A$2:$B$11,2,FALSE))</f>
        <v>#REF!</v>
      </c>
      <c r="O431" t="e">
        <f ca="1">IF(E431=0,0,VLOOKUP(E431,リスト!$E$2:$F$18,2,FALSE))</f>
        <v>#REF!</v>
      </c>
      <c r="P431" t="e">
        <f ca="1">IF(K431=0,0,VLOOKUP(K431,リスト!$C$2:$D$21,2,FALSE))</f>
        <v>#REF!</v>
      </c>
      <c r="Q431" t="e">
        <f t="shared" ref="Q431:Q494" ca="1" si="7">IF(A431=0,0,-1)</f>
        <v>#REF!</v>
      </c>
    </row>
    <row r="432" spans="1:17" x14ac:dyDescent="0.15">
      <c r="A432" t="e">
        <f ca="1">OFFSET(#REF!,ROW()-1,COLUMN()-1)</f>
        <v>#REF!</v>
      </c>
      <c r="B432" t="e">
        <f ca="1">OFFSET(#REF!,ROW()-1,COLUMN()-1)</f>
        <v>#REF!</v>
      </c>
      <c r="C432" t="e">
        <f ca="1">OFFSET(#REF!,ROW()-1,COLUMN()-1)</f>
        <v>#REF!</v>
      </c>
      <c r="D432" t="e">
        <f ca="1">OFFSET(#REF!,ROW()-1,COLUMN()-1)</f>
        <v>#REF!</v>
      </c>
      <c r="E432" t="e">
        <f ca="1">OFFSET(#REF!,ROW()-1,COLUMN()-1)</f>
        <v>#REF!</v>
      </c>
      <c r="F432" t="e">
        <f ca="1">OFFSET(#REF!,ROW()-1,COLUMN()-1)</f>
        <v>#REF!</v>
      </c>
      <c r="G432" t="e">
        <f ca="1">OFFSET(#REF!,ROW()-1,COLUMN()-1)</f>
        <v>#REF!</v>
      </c>
      <c r="H432" t="e">
        <f ca="1">OFFSET(#REF!,ROW()-1,COLUMN()-1)</f>
        <v>#REF!</v>
      </c>
      <c r="I432" t="e">
        <f ca="1">OFFSET(#REF!,ROW()-1,COLUMN()-1)</f>
        <v>#REF!</v>
      </c>
      <c r="J432" t="e">
        <f ca="1">OFFSET(#REF!,ROW()-1,COLUMN()-1)</f>
        <v>#REF!</v>
      </c>
      <c r="K432" t="e">
        <f ca="1">OFFSET(#REF!,ROW()-1,COLUMN()-1)</f>
        <v>#REF!</v>
      </c>
      <c r="L432" t="e">
        <f ca="1">OFFSET(#REF!,ROW()-1,COLUMN()-1)</f>
        <v>#REF!</v>
      </c>
      <c r="M432" t="e">
        <f ca="1">OFFSET(#REF!,ROW()-1,COLUMN()-1)</f>
        <v>#REF!</v>
      </c>
      <c r="N432" t="e">
        <f ca="1">IF(A432=0,0,VLOOKUP(#REF!,リスト!$A$2:$B$11,2,FALSE))</f>
        <v>#REF!</v>
      </c>
      <c r="O432" t="e">
        <f ca="1">IF(E432=0,0,VLOOKUP(E432,リスト!$E$2:$F$18,2,FALSE))</f>
        <v>#REF!</v>
      </c>
      <c r="P432" t="e">
        <f ca="1">IF(K432=0,0,VLOOKUP(K432,リスト!$C$2:$D$21,2,FALSE))</f>
        <v>#REF!</v>
      </c>
      <c r="Q432" t="e">
        <f t="shared" ca="1" si="7"/>
        <v>#REF!</v>
      </c>
    </row>
    <row r="433" spans="1:17" x14ac:dyDescent="0.15">
      <c r="A433" t="e">
        <f ca="1">OFFSET(#REF!,ROW()-1,COLUMN()-1)</f>
        <v>#REF!</v>
      </c>
      <c r="B433" t="e">
        <f ca="1">OFFSET(#REF!,ROW()-1,COLUMN()-1)</f>
        <v>#REF!</v>
      </c>
      <c r="C433" t="e">
        <f ca="1">OFFSET(#REF!,ROW()-1,COLUMN()-1)</f>
        <v>#REF!</v>
      </c>
      <c r="D433" t="e">
        <f ca="1">OFFSET(#REF!,ROW()-1,COLUMN()-1)</f>
        <v>#REF!</v>
      </c>
      <c r="E433" t="e">
        <f ca="1">OFFSET(#REF!,ROW()-1,COLUMN()-1)</f>
        <v>#REF!</v>
      </c>
      <c r="F433" t="e">
        <f ca="1">OFFSET(#REF!,ROW()-1,COLUMN()-1)</f>
        <v>#REF!</v>
      </c>
      <c r="G433" t="e">
        <f ca="1">OFFSET(#REF!,ROW()-1,COLUMN()-1)</f>
        <v>#REF!</v>
      </c>
      <c r="H433" t="e">
        <f ca="1">OFFSET(#REF!,ROW()-1,COLUMN()-1)</f>
        <v>#REF!</v>
      </c>
      <c r="I433" t="e">
        <f ca="1">OFFSET(#REF!,ROW()-1,COLUMN()-1)</f>
        <v>#REF!</v>
      </c>
      <c r="J433" t="e">
        <f ca="1">OFFSET(#REF!,ROW()-1,COLUMN()-1)</f>
        <v>#REF!</v>
      </c>
      <c r="K433" t="e">
        <f ca="1">OFFSET(#REF!,ROW()-1,COLUMN()-1)</f>
        <v>#REF!</v>
      </c>
      <c r="L433" t="e">
        <f ca="1">OFFSET(#REF!,ROW()-1,COLUMN()-1)</f>
        <v>#REF!</v>
      </c>
      <c r="M433" t="e">
        <f ca="1">OFFSET(#REF!,ROW()-1,COLUMN()-1)</f>
        <v>#REF!</v>
      </c>
      <c r="N433" t="e">
        <f ca="1">IF(A433=0,0,VLOOKUP(#REF!,リスト!$A$2:$B$11,2,FALSE))</f>
        <v>#REF!</v>
      </c>
      <c r="O433" t="e">
        <f ca="1">IF(E433=0,0,VLOOKUP(E433,リスト!$E$2:$F$18,2,FALSE))</f>
        <v>#REF!</v>
      </c>
      <c r="P433" t="e">
        <f ca="1">IF(K433=0,0,VLOOKUP(K433,リスト!$C$2:$D$21,2,FALSE))</f>
        <v>#REF!</v>
      </c>
      <c r="Q433" t="e">
        <f t="shared" ca="1" si="7"/>
        <v>#REF!</v>
      </c>
    </row>
    <row r="434" spans="1:17" x14ac:dyDescent="0.15">
      <c r="A434" t="e">
        <f ca="1">OFFSET(#REF!,ROW()-1,COLUMN()-1)</f>
        <v>#REF!</v>
      </c>
      <c r="B434" t="e">
        <f ca="1">OFFSET(#REF!,ROW()-1,COLUMN()-1)</f>
        <v>#REF!</v>
      </c>
      <c r="C434" t="e">
        <f ca="1">OFFSET(#REF!,ROW()-1,COLUMN()-1)</f>
        <v>#REF!</v>
      </c>
      <c r="D434" t="e">
        <f ca="1">OFFSET(#REF!,ROW()-1,COLUMN()-1)</f>
        <v>#REF!</v>
      </c>
      <c r="E434" t="e">
        <f ca="1">OFFSET(#REF!,ROW()-1,COLUMN()-1)</f>
        <v>#REF!</v>
      </c>
      <c r="F434" t="e">
        <f ca="1">OFFSET(#REF!,ROW()-1,COLUMN()-1)</f>
        <v>#REF!</v>
      </c>
      <c r="G434" t="e">
        <f ca="1">OFFSET(#REF!,ROW()-1,COLUMN()-1)</f>
        <v>#REF!</v>
      </c>
      <c r="H434" t="e">
        <f ca="1">OFFSET(#REF!,ROW()-1,COLUMN()-1)</f>
        <v>#REF!</v>
      </c>
      <c r="I434" t="e">
        <f ca="1">OFFSET(#REF!,ROW()-1,COLUMN()-1)</f>
        <v>#REF!</v>
      </c>
      <c r="J434" t="e">
        <f ca="1">OFFSET(#REF!,ROW()-1,COLUMN()-1)</f>
        <v>#REF!</v>
      </c>
      <c r="K434" t="e">
        <f ca="1">OFFSET(#REF!,ROW()-1,COLUMN()-1)</f>
        <v>#REF!</v>
      </c>
      <c r="L434" t="e">
        <f ca="1">OFFSET(#REF!,ROW()-1,COLUMN()-1)</f>
        <v>#REF!</v>
      </c>
      <c r="M434" t="e">
        <f ca="1">OFFSET(#REF!,ROW()-1,COLUMN()-1)</f>
        <v>#REF!</v>
      </c>
      <c r="N434" t="e">
        <f ca="1">IF(A434=0,0,VLOOKUP(#REF!,リスト!$A$2:$B$11,2,FALSE))</f>
        <v>#REF!</v>
      </c>
      <c r="O434" t="e">
        <f ca="1">IF(E434=0,0,VLOOKUP(E434,リスト!$E$2:$F$18,2,FALSE))</f>
        <v>#REF!</v>
      </c>
      <c r="P434" t="e">
        <f ca="1">IF(K434=0,0,VLOOKUP(K434,リスト!$C$2:$D$21,2,FALSE))</f>
        <v>#REF!</v>
      </c>
      <c r="Q434" t="e">
        <f t="shared" ca="1" si="7"/>
        <v>#REF!</v>
      </c>
    </row>
    <row r="435" spans="1:17" x14ac:dyDescent="0.15">
      <c r="A435" t="e">
        <f ca="1">OFFSET(#REF!,ROW()-1,COLUMN()-1)</f>
        <v>#REF!</v>
      </c>
      <c r="B435" t="e">
        <f ca="1">OFFSET(#REF!,ROW()-1,COLUMN()-1)</f>
        <v>#REF!</v>
      </c>
      <c r="C435" t="e">
        <f ca="1">OFFSET(#REF!,ROW()-1,COLUMN()-1)</f>
        <v>#REF!</v>
      </c>
      <c r="D435" t="e">
        <f ca="1">OFFSET(#REF!,ROW()-1,COLUMN()-1)</f>
        <v>#REF!</v>
      </c>
      <c r="E435" t="e">
        <f ca="1">OFFSET(#REF!,ROW()-1,COLUMN()-1)</f>
        <v>#REF!</v>
      </c>
      <c r="F435" t="e">
        <f ca="1">OFFSET(#REF!,ROW()-1,COLUMN()-1)</f>
        <v>#REF!</v>
      </c>
      <c r="G435" t="e">
        <f ca="1">OFFSET(#REF!,ROW()-1,COLUMN()-1)</f>
        <v>#REF!</v>
      </c>
      <c r="H435" t="e">
        <f ca="1">OFFSET(#REF!,ROW()-1,COLUMN()-1)</f>
        <v>#REF!</v>
      </c>
      <c r="I435" t="e">
        <f ca="1">OFFSET(#REF!,ROW()-1,COLUMN()-1)</f>
        <v>#REF!</v>
      </c>
      <c r="J435" t="e">
        <f ca="1">OFFSET(#REF!,ROW()-1,COLUMN()-1)</f>
        <v>#REF!</v>
      </c>
      <c r="K435" t="e">
        <f ca="1">OFFSET(#REF!,ROW()-1,COLUMN()-1)</f>
        <v>#REF!</v>
      </c>
      <c r="L435" t="e">
        <f ca="1">OFFSET(#REF!,ROW()-1,COLUMN()-1)</f>
        <v>#REF!</v>
      </c>
      <c r="M435" t="e">
        <f ca="1">OFFSET(#REF!,ROW()-1,COLUMN()-1)</f>
        <v>#REF!</v>
      </c>
      <c r="N435" t="e">
        <f ca="1">IF(A435=0,0,VLOOKUP(#REF!,リスト!$A$2:$B$11,2,FALSE))</f>
        <v>#REF!</v>
      </c>
      <c r="O435" t="e">
        <f ca="1">IF(E435=0,0,VLOOKUP(E435,リスト!$E$2:$F$18,2,FALSE))</f>
        <v>#REF!</v>
      </c>
      <c r="P435" t="e">
        <f ca="1">IF(K435=0,0,VLOOKUP(K435,リスト!$C$2:$D$21,2,FALSE))</f>
        <v>#REF!</v>
      </c>
      <c r="Q435" t="e">
        <f t="shared" ca="1" si="7"/>
        <v>#REF!</v>
      </c>
    </row>
    <row r="436" spans="1:17" x14ac:dyDescent="0.15">
      <c r="A436" t="e">
        <f ca="1">OFFSET(#REF!,ROW()-1,COLUMN()-1)</f>
        <v>#REF!</v>
      </c>
      <c r="B436" t="e">
        <f ca="1">OFFSET(#REF!,ROW()-1,COLUMN()-1)</f>
        <v>#REF!</v>
      </c>
      <c r="C436" t="e">
        <f ca="1">OFFSET(#REF!,ROW()-1,COLUMN()-1)</f>
        <v>#REF!</v>
      </c>
      <c r="D436" t="e">
        <f ca="1">OFFSET(#REF!,ROW()-1,COLUMN()-1)</f>
        <v>#REF!</v>
      </c>
      <c r="E436" t="e">
        <f ca="1">OFFSET(#REF!,ROW()-1,COLUMN()-1)</f>
        <v>#REF!</v>
      </c>
      <c r="F436" t="e">
        <f ca="1">OFFSET(#REF!,ROW()-1,COLUMN()-1)</f>
        <v>#REF!</v>
      </c>
      <c r="G436" t="e">
        <f ca="1">OFFSET(#REF!,ROW()-1,COLUMN()-1)</f>
        <v>#REF!</v>
      </c>
      <c r="H436" t="e">
        <f ca="1">OFFSET(#REF!,ROW()-1,COLUMN()-1)</f>
        <v>#REF!</v>
      </c>
      <c r="I436" t="e">
        <f ca="1">OFFSET(#REF!,ROW()-1,COLUMN()-1)</f>
        <v>#REF!</v>
      </c>
      <c r="J436" t="e">
        <f ca="1">OFFSET(#REF!,ROW()-1,COLUMN()-1)</f>
        <v>#REF!</v>
      </c>
      <c r="K436" t="e">
        <f ca="1">OFFSET(#REF!,ROW()-1,COLUMN()-1)</f>
        <v>#REF!</v>
      </c>
      <c r="L436" t="e">
        <f ca="1">OFFSET(#REF!,ROW()-1,COLUMN()-1)</f>
        <v>#REF!</v>
      </c>
      <c r="M436" t="e">
        <f ca="1">OFFSET(#REF!,ROW()-1,COLUMN()-1)</f>
        <v>#REF!</v>
      </c>
      <c r="N436" t="e">
        <f ca="1">IF(A436=0,0,VLOOKUP(#REF!,リスト!$A$2:$B$11,2,FALSE))</f>
        <v>#REF!</v>
      </c>
      <c r="O436" t="e">
        <f ca="1">IF(E436=0,0,VLOOKUP(E436,リスト!$E$2:$F$18,2,FALSE))</f>
        <v>#REF!</v>
      </c>
      <c r="P436" t="e">
        <f ca="1">IF(K436=0,0,VLOOKUP(K436,リスト!$C$2:$D$21,2,FALSE))</f>
        <v>#REF!</v>
      </c>
      <c r="Q436" t="e">
        <f t="shared" ca="1" si="7"/>
        <v>#REF!</v>
      </c>
    </row>
    <row r="437" spans="1:17" x14ac:dyDescent="0.15">
      <c r="A437" t="e">
        <f ca="1">OFFSET(#REF!,ROW()-1,COLUMN()-1)</f>
        <v>#REF!</v>
      </c>
      <c r="B437" t="e">
        <f ca="1">OFFSET(#REF!,ROW()-1,COLUMN()-1)</f>
        <v>#REF!</v>
      </c>
      <c r="C437" t="e">
        <f ca="1">OFFSET(#REF!,ROW()-1,COLUMN()-1)</f>
        <v>#REF!</v>
      </c>
      <c r="D437" t="e">
        <f ca="1">OFFSET(#REF!,ROW()-1,COLUMN()-1)</f>
        <v>#REF!</v>
      </c>
      <c r="E437" t="e">
        <f ca="1">OFFSET(#REF!,ROW()-1,COLUMN()-1)</f>
        <v>#REF!</v>
      </c>
      <c r="F437" t="e">
        <f ca="1">OFFSET(#REF!,ROW()-1,COLUMN()-1)</f>
        <v>#REF!</v>
      </c>
      <c r="G437" t="e">
        <f ca="1">OFFSET(#REF!,ROW()-1,COLUMN()-1)</f>
        <v>#REF!</v>
      </c>
      <c r="H437" t="e">
        <f ca="1">OFFSET(#REF!,ROW()-1,COLUMN()-1)</f>
        <v>#REF!</v>
      </c>
      <c r="I437" t="e">
        <f ca="1">OFFSET(#REF!,ROW()-1,COLUMN()-1)</f>
        <v>#REF!</v>
      </c>
      <c r="J437" t="e">
        <f ca="1">OFFSET(#REF!,ROW()-1,COLUMN()-1)</f>
        <v>#REF!</v>
      </c>
      <c r="K437" t="e">
        <f ca="1">OFFSET(#REF!,ROW()-1,COLUMN()-1)</f>
        <v>#REF!</v>
      </c>
      <c r="L437" t="e">
        <f ca="1">OFFSET(#REF!,ROW()-1,COLUMN()-1)</f>
        <v>#REF!</v>
      </c>
      <c r="M437" t="e">
        <f ca="1">OFFSET(#REF!,ROW()-1,COLUMN()-1)</f>
        <v>#REF!</v>
      </c>
      <c r="N437" t="e">
        <f ca="1">IF(A437=0,0,VLOOKUP(#REF!,リスト!$A$2:$B$11,2,FALSE))</f>
        <v>#REF!</v>
      </c>
      <c r="O437" t="e">
        <f ca="1">IF(E437=0,0,VLOOKUP(E437,リスト!$E$2:$F$18,2,FALSE))</f>
        <v>#REF!</v>
      </c>
      <c r="P437" t="e">
        <f ca="1">IF(K437=0,0,VLOOKUP(K437,リスト!$C$2:$D$21,2,FALSE))</f>
        <v>#REF!</v>
      </c>
      <c r="Q437" t="e">
        <f t="shared" ca="1" si="7"/>
        <v>#REF!</v>
      </c>
    </row>
    <row r="438" spans="1:17" x14ac:dyDescent="0.15">
      <c r="A438" t="e">
        <f ca="1">OFFSET(#REF!,ROW()-1,COLUMN()-1)</f>
        <v>#REF!</v>
      </c>
      <c r="B438" t="e">
        <f ca="1">OFFSET(#REF!,ROW()-1,COLUMN()-1)</f>
        <v>#REF!</v>
      </c>
      <c r="C438" t="e">
        <f ca="1">OFFSET(#REF!,ROW()-1,COLUMN()-1)</f>
        <v>#REF!</v>
      </c>
      <c r="D438" t="e">
        <f ca="1">OFFSET(#REF!,ROW()-1,COLUMN()-1)</f>
        <v>#REF!</v>
      </c>
      <c r="E438" t="e">
        <f ca="1">OFFSET(#REF!,ROW()-1,COLUMN()-1)</f>
        <v>#REF!</v>
      </c>
      <c r="F438" t="e">
        <f ca="1">OFFSET(#REF!,ROW()-1,COLUMN()-1)</f>
        <v>#REF!</v>
      </c>
      <c r="G438" t="e">
        <f ca="1">OFFSET(#REF!,ROW()-1,COLUMN()-1)</f>
        <v>#REF!</v>
      </c>
      <c r="H438" t="e">
        <f ca="1">OFFSET(#REF!,ROW()-1,COLUMN()-1)</f>
        <v>#REF!</v>
      </c>
      <c r="I438" t="e">
        <f ca="1">OFFSET(#REF!,ROW()-1,COLUMN()-1)</f>
        <v>#REF!</v>
      </c>
      <c r="J438" t="e">
        <f ca="1">OFFSET(#REF!,ROW()-1,COLUMN()-1)</f>
        <v>#REF!</v>
      </c>
      <c r="K438" t="e">
        <f ca="1">OFFSET(#REF!,ROW()-1,COLUMN()-1)</f>
        <v>#REF!</v>
      </c>
      <c r="L438" t="e">
        <f ca="1">OFFSET(#REF!,ROW()-1,COLUMN()-1)</f>
        <v>#REF!</v>
      </c>
      <c r="M438" t="e">
        <f ca="1">OFFSET(#REF!,ROW()-1,COLUMN()-1)</f>
        <v>#REF!</v>
      </c>
      <c r="N438" t="e">
        <f ca="1">IF(A438=0,0,VLOOKUP(#REF!,リスト!$A$2:$B$11,2,FALSE))</f>
        <v>#REF!</v>
      </c>
      <c r="O438" t="e">
        <f ca="1">IF(E438=0,0,VLOOKUP(E438,リスト!$E$2:$F$18,2,FALSE))</f>
        <v>#REF!</v>
      </c>
      <c r="P438" t="e">
        <f ca="1">IF(K438=0,0,VLOOKUP(K438,リスト!$C$2:$D$21,2,FALSE))</f>
        <v>#REF!</v>
      </c>
      <c r="Q438" t="e">
        <f t="shared" ca="1" si="7"/>
        <v>#REF!</v>
      </c>
    </row>
    <row r="439" spans="1:17" x14ac:dyDescent="0.15">
      <c r="A439" t="e">
        <f ca="1">OFFSET(#REF!,ROW()-1,COLUMN()-1)</f>
        <v>#REF!</v>
      </c>
      <c r="B439" t="e">
        <f ca="1">OFFSET(#REF!,ROW()-1,COLUMN()-1)</f>
        <v>#REF!</v>
      </c>
      <c r="C439" t="e">
        <f ca="1">OFFSET(#REF!,ROW()-1,COLUMN()-1)</f>
        <v>#REF!</v>
      </c>
      <c r="D439" t="e">
        <f ca="1">OFFSET(#REF!,ROW()-1,COLUMN()-1)</f>
        <v>#REF!</v>
      </c>
      <c r="E439" t="e">
        <f ca="1">OFFSET(#REF!,ROW()-1,COLUMN()-1)</f>
        <v>#REF!</v>
      </c>
      <c r="F439" t="e">
        <f ca="1">OFFSET(#REF!,ROW()-1,COLUMN()-1)</f>
        <v>#REF!</v>
      </c>
      <c r="G439" t="e">
        <f ca="1">OFFSET(#REF!,ROW()-1,COLUMN()-1)</f>
        <v>#REF!</v>
      </c>
      <c r="H439" t="e">
        <f ca="1">OFFSET(#REF!,ROW()-1,COLUMN()-1)</f>
        <v>#REF!</v>
      </c>
      <c r="I439" t="e">
        <f ca="1">OFFSET(#REF!,ROW()-1,COLUMN()-1)</f>
        <v>#REF!</v>
      </c>
      <c r="J439" t="e">
        <f ca="1">OFFSET(#REF!,ROW()-1,COLUMN()-1)</f>
        <v>#REF!</v>
      </c>
      <c r="K439" t="e">
        <f ca="1">OFFSET(#REF!,ROW()-1,COLUMN()-1)</f>
        <v>#REF!</v>
      </c>
      <c r="L439" t="e">
        <f ca="1">OFFSET(#REF!,ROW()-1,COLUMN()-1)</f>
        <v>#REF!</v>
      </c>
      <c r="M439" t="e">
        <f ca="1">OFFSET(#REF!,ROW()-1,COLUMN()-1)</f>
        <v>#REF!</v>
      </c>
      <c r="N439" t="e">
        <f ca="1">IF(A439=0,0,VLOOKUP(#REF!,リスト!$A$2:$B$11,2,FALSE))</f>
        <v>#REF!</v>
      </c>
      <c r="O439" t="e">
        <f ca="1">IF(E439=0,0,VLOOKUP(E439,リスト!$E$2:$F$18,2,FALSE))</f>
        <v>#REF!</v>
      </c>
      <c r="P439" t="e">
        <f ca="1">IF(K439=0,0,VLOOKUP(K439,リスト!$C$2:$D$21,2,FALSE))</f>
        <v>#REF!</v>
      </c>
      <c r="Q439" t="e">
        <f t="shared" ca="1" si="7"/>
        <v>#REF!</v>
      </c>
    </row>
    <row r="440" spans="1:17" x14ac:dyDescent="0.15">
      <c r="A440" t="e">
        <f ca="1">OFFSET(#REF!,ROW()-1,COLUMN()-1)</f>
        <v>#REF!</v>
      </c>
      <c r="B440" t="e">
        <f ca="1">OFFSET(#REF!,ROW()-1,COLUMN()-1)</f>
        <v>#REF!</v>
      </c>
      <c r="C440" t="e">
        <f ca="1">OFFSET(#REF!,ROW()-1,COLUMN()-1)</f>
        <v>#REF!</v>
      </c>
      <c r="D440" t="e">
        <f ca="1">OFFSET(#REF!,ROW()-1,COLUMN()-1)</f>
        <v>#REF!</v>
      </c>
      <c r="E440" t="e">
        <f ca="1">OFFSET(#REF!,ROW()-1,COLUMN()-1)</f>
        <v>#REF!</v>
      </c>
      <c r="F440" t="e">
        <f ca="1">OFFSET(#REF!,ROW()-1,COLUMN()-1)</f>
        <v>#REF!</v>
      </c>
      <c r="G440" t="e">
        <f ca="1">OFFSET(#REF!,ROW()-1,COLUMN()-1)</f>
        <v>#REF!</v>
      </c>
      <c r="H440" t="e">
        <f ca="1">OFFSET(#REF!,ROW()-1,COLUMN()-1)</f>
        <v>#REF!</v>
      </c>
      <c r="I440" t="e">
        <f ca="1">OFFSET(#REF!,ROW()-1,COLUMN()-1)</f>
        <v>#REF!</v>
      </c>
      <c r="J440" t="e">
        <f ca="1">OFFSET(#REF!,ROW()-1,COLUMN()-1)</f>
        <v>#REF!</v>
      </c>
      <c r="K440" t="e">
        <f ca="1">OFFSET(#REF!,ROW()-1,COLUMN()-1)</f>
        <v>#REF!</v>
      </c>
      <c r="L440" t="e">
        <f ca="1">OFFSET(#REF!,ROW()-1,COLUMN()-1)</f>
        <v>#REF!</v>
      </c>
      <c r="M440" t="e">
        <f ca="1">OFFSET(#REF!,ROW()-1,COLUMN()-1)</f>
        <v>#REF!</v>
      </c>
      <c r="N440" t="e">
        <f ca="1">IF(A440=0,0,VLOOKUP(#REF!,リスト!$A$2:$B$11,2,FALSE))</f>
        <v>#REF!</v>
      </c>
      <c r="O440" t="e">
        <f ca="1">IF(E440=0,0,VLOOKUP(E440,リスト!$E$2:$F$18,2,FALSE))</f>
        <v>#REF!</v>
      </c>
      <c r="P440" t="e">
        <f ca="1">IF(K440=0,0,VLOOKUP(K440,リスト!$C$2:$D$21,2,FALSE))</f>
        <v>#REF!</v>
      </c>
      <c r="Q440" t="e">
        <f t="shared" ca="1" si="7"/>
        <v>#REF!</v>
      </c>
    </row>
    <row r="441" spans="1:17" x14ac:dyDescent="0.15">
      <c r="A441" t="e">
        <f ca="1">OFFSET(#REF!,ROW()-1,COLUMN()-1)</f>
        <v>#REF!</v>
      </c>
      <c r="B441" t="e">
        <f ca="1">OFFSET(#REF!,ROW()-1,COLUMN()-1)</f>
        <v>#REF!</v>
      </c>
      <c r="C441" t="e">
        <f ca="1">OFFSET(#REF!,ROW()-1,COLUMN()-1)</f>
        <v>#REF!</v>
      </c>
      <c r="D441" t="e">
        <f ca="1">OFFSET(#REF!,ROW()-1,COLUMN()-1)</f>
        <v>#REF!</v>
      </c>
      <c r="E441" t="e">
        <f ca="1">OFFSET(#REF!,ROW()-1,COLUMN()-1)</f>
        <v>#REF!</v>
      </c>
      <c r="F441" t="e">
        <f ca="1">OFFSET(#REF!,ROW()-1,COLUMN()-1)</f>
        <v>#REF!</v>
      </c>
      <c r="G441" t="e">
        <f ca="1">OFFSET(#REF!,ROW()-1,COLUMN()-1)</f>
        <v>#REF!</v>
      </c>
      <c r="H441" t="e">
        <f ca="1">OFFSET(#REF!,ROW()-1,COLUMN()-1)</f>
        <v>#REF!</v>
      </c>
      <c r="I441" t="e">
        <f ca="1">OFFSET(#REF!,ROW()-1,COLUMN()-1)</f>
        <v>#REF!</v>
      </c>
      <c r="J441" t="e">
        <f ca="1">OFFSET(#REF!,ROW()-1,COLUMN()-1)</f>
        <v>#REF!</v>
      </c>
      <c r="K441" t="e">
        <f ca="1">OFFSET(#REF!,ROW()-1,COLUMN()-1)</f>
        <v>#REF!</v>
      </c>
      <c r="L441" t="e">
        <f ca="1">OFFSET(#REF!,ROW()-1,COLUMN()-1)</f>
        <v>#REF!</v>
      </c>
      <c r="M441" t="e">
        <f ca="1">OFFSET(#REF!,ROW()-1,COLUMN()-1)</f>
        <v>#REF!</v>
      </c>
      <c r="N441" t="e">
        <f ca="1">IF(A441=0,0,VLOOKUP(#REF!,リスト!$A$2:$B$11,2,FALSE))</f>
        <v>#REF!</v>
      </c>
      <c r="O441" t="e">
        <f ca="1">IF(E441=0,0,VLOOKUP(E441,リスト!$E$2:$F$18,2,FALSE))</f>
        <v>#REF!</v>
      </c>
      <c r="P441" t="e">
        <f ca="1">IF(K441=0,0,VLOOKUP(K441,リスト!$C$2:$D$21,2,FALSE))</f>
        <v>#REF!</v>
      </c>
      <c r="Q441" t="e">
        <f t="shared" ca="1" si="7"/>
        <v>#REF!</v>
      </c>
    </row>
    <row r="442" spans="1:17" x14ac:dyDescent="0.15">
      <c r="A442" t="e">
        <f ca="1">OFFSET(#REF!,ROW()-1,COLUMN()-1)</f>
        <v>#REF!</v>
      </c>
      <c r="B442" t="e">
        <f ca="1">OFFSET(#REF!,ROW()-1,COLUMN()-1)</f>
        <v>#REF!</v>
      </c>
      <c r="C442" t="e">
        <f ca="1">OFFSET(#REF!,ROW()-1,COLUMN()-1)</f>
        <v>#REF!</v>
      </c>
      <c r="D442" t="e">
        <f ca="1">OFFSET(#REF!,ROW()-1,COLUMN()-1)</f>
        <v>#REF!</v>
      </c>
      <c r="E442" t="e">
        <f ca="1">OFFSET(#REF!,ROW()-1,COLUMN()-1)</f>
        <v>#REF!</v>
      </c>
      <c r="F442" t="e">
        <f ca="1">OFFSET(#REF!,ROW()-1,COLUMN()-1)</f>
        <v>#REF!</v>
      </c>
      <c r="G442" t="e">
        <f ca="1">OFFSET(#REF!,ROW()-1,COLUMN()-1)</f>
        <v>#REF!</v>
      </c>
      <c r="H442" t="e">
        <f ca="1">OFFSET(#REF!,ROW()-1,COLUMN()-1)</f>
        <v>#REF!</v>
      </c>
      <c r="I442" t="e">
        <f ca="1">OFFSET(#REF!,ROW()-1,COLUMN()-1)</f>
        <v>#REF!</v>
      </c>
      <c r="J442" t="e">
        <f ca="1">OFFSET(#REF!,ROW()-1,COLUMN()-1)</f>
        <v>#REF!</v>
      </c>
      <c r="K442" t="e">
        <f ca="1">OFFSET(#REF!,ROW()-1,COLUMN()-1)</f>
        <v>#REF!</v>
      </c>
      <c r="L442" t="e">
        <f ca="1">OFFSET(#REF!,ROW()-1,COLUMN()-1)</f>
        <v>#REF!</v>
      </c>
      <c r="M442" t="e">
        <f ca="1">OFFSET(#REF!,ROW()-1,COLUMN()-1)</f>
        <v>#REF!</v>
      </c>
      <c r="N442" t="e">
        <f ca="1">IF(A442=0,0,VLOOKUP(#REF!,リスト!$A$2:$B$11,2,FALSE))</f>
        <v>#REF!</v>
      </c>
      <c r="O442" t="e">
        <f ca="1">IF(E442=0,0,VLOOKUP(E442,リスト!$E$2:$F$18,2,FALSE))</f>
        <v>#REF!</v>
      </c>
      <c r="P442" t="e">
        <f ca="1">IF(K442=0,0,VLOOKUP(K442,リスト!$C$2:$D$21,2,FALSE))</f>
        <v>#REF!</v>
      </c>
      <c r="Q442" t="e">
        <f t="shared" ca="1" si="7"/>
        <v>#REF!</v>
      </c>
    </row>
    <row r="443" spans="1:17" x14ac:dyDescent="0.15">
      <c r="A443" t="e">
        <f ca="1">OFFSET(#REF!,ROW()-1,COLUMN()-1)</f>
        <v>#REF!</v>
      </c>
      <c r="B443" t="e">
        <f ca="1">OFFSET(#REF!,ROW()-1,COLUMN()-1)</f>
        <v>#REF!</v>
      </c>
      <c r="C443" t="e">
        <f ca="1">OFFSET(#REF!,ROW()-1,COLUMN()-1)</f>
        <v>#REF!</v>
      </c>
      <c r="D443" t="e">
        <f ca="1">OFFSET(#REF!,ROW()-1,COLUMN()-1)</f>
        <v>#REF!</v>
      </c>
      <c r="E443" t="e">
        <f ca="1">OFFSET(#REF!,ROW()-1,COLUMN()-1)</f>
        <v>#REF!</v>
      </c>
      <c r="F443" t="e">
        <f ca="1">OFFSET(#REF!,ROW()-1,COLUMN()-1)</f>
        <v>#REF!</v>
      </c>
      <c r="G443" t="e">
        <f ca="1">OFFSET(#REF!,ROW()-1,COLUMN()-1)</f>
        <v>#REF!</v>
      </c>
      <c r="H443" t="e">
        <f ca="1">OFFSET(#REF!,ROW()-1,COLUMN()-1)</f>
        <v>#REF!</v>
      </c>
      <c r="I443" t="e">
        <f ca="1">OFFSET(#REF!,ROW()-1,COLUMN()-1)</f>
        <v>#REF!</v>
      </c>
      <c r="J443" t="e">
        <f ca="1">OFFSET(#REF!,ROW()-1,COLUMN()-1)</f>
        <v>#REF!</v>
      </c>
      <c r="K443" t="e">
        <f ca="1">OFFSET(#REF!,ROW()-1,COLUMN()-1)</f>
        <v>#REF!</v>
      </c>
      <c r="L443" t="e">
        <f ca="1">OFFSET(#REF!,ROW()-1,COLUMN()-1)</f>
        <v>#REF!</v>
      </c>
      <c r="M443" t="e">
        <f ca="1">OFFSET(#REF!,ROW()-1,COLUMN()-1)</f>
        <v>#REF!</v>
      </c>
      <c r="N443" t="e">
        <f ca="1">IF(A443=0,0,VLOOKUP(#REF!,リスト!$A$2:$B$11,2,FALSE))</f>
        <v>#REF!</v>
      </c>
      <c r="O443" t="e">
        <f ca="1">IF(E443=0,0,VLOOKUP(E443,リスト!$E$2:$F$18,2,FALSE))</f>
        <v>#REF!</v>
      </c>
      <c r="P443" t="e">
        <f ca="1">IF(K443=0,0,VLOOKUP(K443,リスト!$C$2:$D$21,2,FALSE))</f>
        <v>#REF!</v>
      </c>
      <c r="Q443" t="e">
        <f t="shared" ca="1" si="7"/>
        <v>#REF!</v>
      </c>
    </row>
    <row r="444" spans="1:17" x14ac:dyDescent="0.15">
      <c r="A444" t="e">
        <f ca="1">OFFSET(#REF!,ROW()-1,COLUMN()-1)</f>
        <v>#REF!</v>
      </c>
      <c r="B444" t="e">
        <f ca="1">OFFSET(#REF!,ROW()-1,COLUMN()-1)</f>
        <v>#REF!</v>
      </c>
      <c r="C444" t="e">
        <f ca="1">OFFSET(#REF!,ROW()-1,COLUMN()-1)</f>
        <v>#REF!</v>
      </c>
      <c r="D444" t="e">
        <f ca="1">OFFSET(#REF!,ROW()-1,COLUMN()-1)</f>
        <v>#REF!</v>
      </c>
      <c r="E444" t="e">
        <f ca="1">OFFSET(#REF!,ROW()-1,COLUMN()-1)</f>
        <v>#REF!</v>
      </c>
      <c r="F444" t="e">
        <f ca="1">OFFSET(#REF!,ROW()-1,COLUMN()-1)</f>
        <v>#REF!</v>
      </c>
      <c r="G444" t="e">
        <f ca="1">OFFSET(#REF!,ROW()-1,COLUMN()-1)</f>
        <v>#REF!</v>
      </c>
      <c r="H444" t="e">
        <f ca="1">OFFSET(#REF!,ROW()-1,COLUMN()-1)</f>
        <v>#REF!</v>
      </c>
      <c r="I444" t="e">
        <f ca="1">OFFSET(#REF!,ROW()-1,COLUMN()-1)</f>
        <v>#REF!</v>
      </c>
      <c r="J444" t="e">
        <f ca="1">OFFSET(#REF!,ROW()-1,COLUMN()-1)</f>
        <v>#REF!</v>
      </c>
      <c r="K444" t="e">
        <f ca="1">OFFSET(#REF!,ROW()-1,COLUMN()-1)</f>
        <v>#REF!</v>
      </c>
      <c r="L444" t="e">
        <f ca="1">OFFSET(#REF!,ROW()-1,COLUMN()-1)</f>
        <v>#REF!</v>
      </c>
      <c r="M444" t="e">
        <f ca="1">OFFSET(#REF!,ROW()-1,COLUMN()-1)</f>
        <v>#REF!</v>
      </c>
      <c r="N444" t="e">
        <f ca="1">IF(A444=0,0,VLOOKUP(#REF!,リスト!$A$2:$B$11,2,FALSE))</f>
        <v>#REF!</v>
      </c>
      <c r="O444" t="e">
        <f ca="1">IF(E444=0,0,VLOOKUP(E444,リスト!$E$2:$F$18,2,FALSE))</f>
        <v>#REF!</v>
      </c>
      <c r="P444" t="e">
        <f ca="1">IF(K444=0,0,VLOOKUP(K444,リスト!$C$2:$D$21,2,FALSE))</f>
        <v>#REF!</v>
      </c>
      <c r="Q444" t="e">
        <f t="shared" ca="1" si="7"/>
        <v>#REF!</v>
      </c>
    </row>
    <row r="445" spans="1:17" x14ac:dyDescent="0.15">
      <c r="A445" t="e">
        <f ca="1">OFFSET(#REF!,ROW()-1,COLUMN()-1)</f>
        <v>#REF!</v>
      </c>
      <c r="B445" t="e">
        <f ca="1">OFFSET(#REF!,ROW()-1,COLUMN()-1)</f>
        <v>#REF!</v>
      </c>
      <c r="C445" t="e">
        <f ca="1">OFFSET(#REF!,ROW()-1,COLUMN()-1)</f>
        <v>#REF!</v>
      </c>
      <c r="D445" t="e">
        <f ca="1">OFFSET(#REF!,ROW()-1,COLUMN()-1)</f>
        <v>#REF!</v>
      </c>
      <c r="E445" t="e">
        <f ca="1">OFFSET(#REF!,ROW()-1,COLUMN()-1)</f>
        <v>#REF!</v>
      </c>
      <c r="F445" t="e">
        <f ca="1">OFFSET(#REF!,ROW()-1,COLUMN()-1)</f>
        <v>#REF!</v>
      </c>
      <c r="G445" t="e">
        <f ca="1">OFFSET(#REF!,ROW()-1,COLUMN()-1)</f>
        <v>#REF!</v>
      </c>
      <c r="H445" t="e">
        <f ca="1">OFFSET(#REF!,ROW()-1,COLUMN()-1)</f>
        <v>#REF!</v>
      </c>
      <c r="I445" t="e">
        <f ca="1">OFFSET(#REF!,ROW()-1,COLUMN()-1)</f>
        <v>#REF!</v>
      </c>
      <c r="J445" t="e">
        <f ca="1">OFFSET(#REF!,ROW()-1,COLUMN()-1)</f>
        <v>#REF!</v>
      </c>
      <c r="K445" t="e">
        <f ca="1">OFFSET(#REF!,ROW()-1,COLUMN()-1)</f>
        <v>#REF!</v>
      </c>
      <c r="L445" t="e">
        <f ca="1">OFFSET(#REF!,ROW()-1,COLUMN()-1)</f>
        <v>#REF!</v>
      </c>
      <c r="M445" t="e">
        <f ca="1">OFFSET(#REF!,ROW()-1,COLUMN()-1)</f>
        <v>#REF!</v>
      </c>
      <c r="N445" t="e">
        <f ca="1">IF(A445=0,0,VLOOKUP(#REF!,リスト!$A$2:$B$11,2,FALSE))</f>
        <v>#REF!</v>
      </c>
      <c r="O445" t="e">
        <f ca="1">IF(E445=0,0,VLOOKUP(E445,リスト!$E$2:$F$18,2,FALSE))</f>
        <v>#REF!</v>
      </c>
      <c r="P445" t="e">
        <f ca="1">IF(K445=0,0,VLOOKUP(K445,リスト!$C$2:$D$21,2,FALSE))</f>
        <v>#REF!</v>
      </c>
      <c r="Q445" t="e">
        <f t="shared" ca="1" si="7"/>
        <v>#REF!</v>
      </c>
    </row>
    <row r="446" spans="1:17" x14ac:dyDescent="0.15">
      <c r="A446" t="e">
        <f ca="1">OFFSET(#REF!,ROW()-1,COLUMN()-1)</f>
        <v>#REF!</v>
      </c>
      <c r="B446" t="e">
        <f ca="1">OFFSET(#REF!,ROW()-1,COLUMN()-1)</f>
        <v>#REF!</v>
      </c>
      <c r="C446" t="e">
        <f ca="1">OFFSET(#REF!,ROW()-1,COLUMN()-1)</f>
        <v>#REF!</v>
      </c>
      <c r="D446" t="e">
        <f ca="1">OFFSET(#REF!,ROW()-1,COLUMN()-1)</f>
        <v>#REF!</v>
      </c>
      <c r="E446" t="e">
        <f ca="1">OFFSET(#REF!,ROW()-1,COLUMN()-1)</f>
        <v>#REF!</v>
      </c>
      <c r="F446" t="e">
        <f ca="1">OFFSET(#REF!,ROW()-1,COLUMN()-1)</f>
        <v>#REF!</v>
      </c>
      <c r="G446" t="e">
        <f ca="1">OFFSET(#REF!,ROW()-1,COLUMN()-1)</f>
        <v>#REF!</v>
      </c>
      <c r="H446" t="e">
        <f ca="1">OFFSET(#REF!,ROW()-1,COLUMN()-1)</f>
        <v>#REF!</v>
      </c>
      <c r="I446" t="e">
        <f ca="1">OFFSET(#REF!,ROW()-1,COLUMN()-1)</f>
        <v>#REF!</v>
      </c>
      <c r="J446" t="e">
        <f ca="1">OFFSET(#REF!,ROW()-1,COLUMN()-1)</f>
        <v>#REF!</v>
      </c>
      <c r="K446" t="e">
        <f ca="1">OFFSET(#REF!,ROW()-1,COLUMN()-1)</f>
        <v>#REF!</v>
      </c>
      <c r="L446" t="e">
        <f ca="1">OFFSET(#REF!,ROW()-1,COLUMN()-1)</f>
        <v>#REF!</v>
      </c>
      <c r="M446" t="e">
        <f ca="1">OFFSET(#REF!,ROW()-1,COLUMN()-1)</f>
        <v>#REF!</v>
      </c>
      <c r="N446" t="e">
        <f ca="1">IF(A446=0,0,VLOOKUP(#REF!,リスト!$A$2:$B$11,2,FALSE))</f>
        <v>#REF!</v>
      </c>
      <c r="O446" t="e">
        <f ca="1">IF(E446=0,0,VLOOKUP(E446,リスト!$E$2:$F$18,2,FALSE))</f>
        <v>#REF!</v>
      </c>
      <c r="P446" t="e">
        <f ca="1">IF(K446=0,0,VLOOKUP(K446,リスト!$C$2:$D$21,2,FALSE))</f>
        <v>#REF!</v>
      </c>
      <c r="Q446" t="e">
        <f t="shared" ca="1" si="7"/>
        <v>#REF!</v>
      </c>
    </row>
    <row r="447" spans="1:17" x14ac:dyDescent="0.15">
      <c r="A447" t="e">
        <f ca="1">OFFSET(#REF!,ROW()-1,COLUMN()-1)</f>
        <v>#REF!</v>
      </c>
      <c r="B447" t="e">
        <f ca="1">OFFSET(#REF!,ROW()-1,COLUMN()-1)</f>
        <v>#REF!</v>
      </c>
      <c r="C447" t="e">
        <f ca="1">OFFSET(#REF!,ROW()-1,COLUMN()-1)</f>
        <v>#REF!</v>
      </c>
      <c r="D447" t="e">
        <f ca="1">OFFSET(#REF!,ROW()-1,COLUMN()-1)</f>
        <v>#REF!</v>
      </c>
      <c r="E447" t="e">
        <f ca="1">OFFSET(#REF!,ROW()-1,COLUMN()-1)</f>
        <v>#REF!</v>
      </c>
      <c r="F447" t="e">
        <f ca="1">OFFSET(#REF!,ROW()-1,COLUMN()-1)</f>
        <v>#REF!</v>
      </c>
      <c r="G447" t="e">
        <f ca="1">OFFSET(#REF!,ROW()-1,COLUMN()-1)</f>
        <v>#REF!</v>
      </c>
      <c r="H447" t="e">
        <f ca="1">OFFSET(#REF!,ROW()-1,COLUMN()-1)</f>
        <v>#REF!</v>
      </c>
      <c r="I447" t="e">
        <f ca="1">OFFSET(#REF!,ROW()-1,COLUMN()-1)</f>
        <v>#REF!</v>
      </c>
      <c r="J447" t="e">
        <f ca="1">OFFSET(#REF!,ROW()-1,COLUMN()-1)</f>
        <v>#REF!</v>
      </c>
      <c r="K447" t="e">
        <f ca="1">OFFSET(#REF!,ROW()-1,COLUMN()-1)</f>
        <v>#REF!</v>
      </c>
      <c r="L447" t="e">
        <f ca="1">OFFSET(#REF!,ROW()-1,COLUMN()-1)</f>
        <v>#REF!</v>
      </c>
      <c r="M447" t="e">
        <f ca="1">OFFSET(#REF!,ROW()-1,COLUMN()-1)</f>
        <v>#REF!</v>
      </c>
      <c r="N447" t="e">
        <f ca="1">IF(A447=0,0,VLOOKUP(#REF!,リスト!$A$2:$B$11,2,FALSE))</f>
        <v>#REF!</v>
      </c>
      <c r="O447" t="e">
        <f ca="1">IF(E447=0,0,VLOOKUP(E447,リスト!$E$2:$F$18,2,FALSE))</f>
        <v>#REF!</v>
      </c>
      <c r="P447" t="e">
        <f ca="1">IF(K447=0,0,VLOOKUP(K447,リスト!$C$2:$D$21,2,FALSE))</f>
        <v>#REF!</v>
      </c>
      <c r="Q447" t="e">
        <f t="shared" ca="1" si="7"/>
        <v>#REF!</v>
      </c>
    </row>
    <row r="448" spans="1:17" x14ac:dyDescent="0.15">
      <c r="A448" t="e">
        <f ca="1">OFFSET(#REF!,ROW()-1,COLUMN()-1)</f>
        <v>#REF!</v>
      </c>
      <c r="B448" t="e">
        <f ca="1">OFFSET(#REF!,ROW()-1,COLUMN()-1)</f>
        <v>#REF!</v>
      </c>
      <c r="C448" t="e">
        <f ca="1">OFFSET(#REF!,ROW()-1,COLUMN()-1)</f>
        <v>#REF!</v>
      </c>
      <c r="D448" t="e">
        <f ca="1">OFFSET(#REF!,ROW()-1,COLUMN()-1)</f>
        <v>#REF!</v>
      </c>
      <c r="E448" t="e">
        <f ca="1">OFFSET(#REF!,ROW()-1,COLUMN()-1)</f>
        <v>#REF!</v>
      </c>
      <c r="F448" t="e">
        <f ca="1">OFFSET(#REF!,ROW()-1,COLUMN()-1)</f>
        <v>#REF!</v>
      </c>
      <c r="G448" t="e">
        <f ca="1">OFFSET(#REF!,ROW()-1,COLUMN()-1)</f>
        <v>#REF!</v>
      </c>
      <c r="H448" t="e">
        <f ca="1">OFFSET(#REF!,ROW()-1,COLUMN()-1)</f>
        <v>#REF!</v>
      </c>
      <c r="I448" t="e">
        <f ca="1">OFFSET(#REF!,ROW()-1,COLUMN()-1)</f>
        <v>#REF!</v>
      </c>
      <c r="J448" t="e">
        <f ca="1">OFFSET(#REF!,ROW()-1,COLUMN()-1)</f>
        <v>#REF!</v>
      </c>
      <c r="K448" t="e">
        <f ca="1">OFFSET(#REF!,ROW()-1,COLUMN()-1)</f>
        <v>#REF!</v>
      </c>
      <c r="L448" t="e">
        <f ca="1">OFFSET(#REF!,ROW()-1,COLUMN()-1)</f>
        <v>#REF!</v>
      </c>
      <c r="M448" t="e">
        <f ca="1">OFFSET(#REF!,ROW()-1,COLUMN()-1)</f>
        <v>#REF!</v>
      </c>
      <c r="N448" t="e">
        <f ca="1">IF(A448=0,0,VLOOKUP(#REF!,リスト!$A$2:$B$11,2,FALSE))</f>
        <v>#REF!</v>
      </c>
      <c r="O448" t="e">
        <f ca="1">IF(E448=0,0,VLOOKUP(E448,リスト!$E$2:$F$18,2,FALSE))</f>
        <v>#REF!</v>
      </c>
      <c r="P448" t="e">
        <f ca="1">IF(K448=0,0,VLOOKUP(K448,リスト!$C$2:$D$21,2,FALSE))</f>
        <v>#REF!</v>
      </c>
      <c r="Q448" t="e">
        <f t="shared" ca="1" si="7"/>
        <v>#REF!</v>
      </c>
    </row>
    <row r="449" spans="1:17" x14ac:dyDescent="0.15">
      <c r="A449" t="e">
        <f ca="1">OFFSET(#REF!,ROW()-1,COLUMN()-1)</f>
        <v>#REF!</v>
      </c>
      <c r="B449" t="e">
        <f ca="1">OFFSET(#REF!,ROW()-1,COLUMN()-1)</f>
        <v>#REF!</v>
      </c>
      <c r="C449" t="e">
        <f ca="1">OFFSET(#REF!,ROW()-1,COLUMN()-1)</f>
        <v>#REF!</v>
      </c>
      <c r="D449" t="e">
        <f ca="1">OFFSET(#REF!,ROW()-1,COLUMN()-1)</f>
        <v>#REF!</v>
      </c>
      <c r="E449" t="e">
        <f ca="1">OFFSET(#REF!,ROW()-1,COLUMN()-1)</f>
        <v>#REF!</v>
      </c>
      <c r="F449" t="e">
        <f ca="1">OFFSET(#REF!,ROW()-1,COLUMN()-1)</f>
        <v>#REF!</v>
      </c>
      <c r="G449" t="e">
        <f ca="1">OFFSET(#REF!,ROW()-1,COLUMN()-1)</f>
        <v>#REF!</v>
      </c>
      <c r="H449" t="e">
        <f ca="1">OFFSET(#REF!,ROW()-1,COLUMN()-1)</f>
        <v>#REF!</v>
      </c>
      <c r="I449" t="e">
        <f ca="1">OFFSET(#REF!,ROW()-1,COLUMN()-1)</f>
        <v>#REF!</v>
      </c>
      <c r="J449" t="e">
        <f ca="1">OFFSET(#REF!,ROW()-1,COLUMN()-1)</f>
        <v>#REF!</v>
      </c>
      <c r="K449" t="e">
        <f ca="1">OFFSET(#REF!,ROW()-1,COLUMN()-1)</f>
        <v>#REF!</v>
      </c>
      <c r="L449" t="e">
        <f ca="1">OFFSET(#REF!,ROW()-1,COLUMN()-1)</f>
        <v>#REF!</v>
      </c>
      <c r="M449" t="e">
        <f ca="1">OFFSET(#REF!,ROW()-1,COLUMN()-1)</f>
        <v>#REF!</v>
      </c>
      <c r="N449" t="e">
        <f ca="1">IF(A449=0,0,VLOOKUP(#REF!,リスト!$A$2:$B$11,2,FALSE))</f>
        <v>#REF!</v>
      </c>
      <c r="O449" t="e">
        <f ca="1">IF(E449=0,0,VLOOKUP(E449,リスト!$E$2:$F$18,2,FALSE))</f>
        <v>#REF!</v>
      </c>
      <c r="P449" t="e">
        <f ca="1">IF(K449=0,0,VLOOKUP(K449,リスト!$C$2:$D$21,2,FALSE))</f>
        <v>#REF!</v>
      </c>
      <c r="Q449" t="e">
        <f t="shared" ca="1" si="7"/>
        <v>#REF!</v>
      </c>
    </row>
    <row r="450" spans="1:17" x14ac:dyDescent="0.15">
      <c r="A450" t="e">
        <f ca="1">OFFSET(#REF!,ROW()-1,COLUMN()-1)</f>
        <v>#REF!</v>
      </c>
      <c r="B450" t="e">
        <f ca="1">OFFSET(#REF!,ROW()-1,COLUMN()-1)</f>
        <v>#REF!</v>
      </c>
      <c r="C450" t="e">
        <f ca="1">OFFSET(#REF!,ROW()-1,COLUMN()-1)</f>
        <v>#REF!</v>
      </c>
      <c r="D450" t="e">
        <f ca="1">OFFSET(#REF!,ROW()-1,COLUMN()-1)</f>
        <v>#REF!</v>
      </c>
      <c r="E450" t="e">
        <f ca="1">OFFSET(#REF!,ROW()-1,COLUMN()-1)</f>
        <v>#REF!</v>
      </c>
      <c r="F450" t="e">
        <f ca="1">OFFSET(#REF!,ROW()-1,COLUMN()-1)</f>
        <v>#REF!</v>
      </c>
      <c r="G450" t="e">
        <f ca="1">OFFSET(#REF!,ROW()-1,COLUMN()-1)</f>
        <v>#REF!</v>
      </c>
      <c r="H450" t="e">
        <f ca="1">OFFSET(#REF!,ROW()-1,COLUMN()-1)</f>
        <v>#REF!</v>
      </c>
      <c r="I450" t="e">
        <f ca="1">OFFSET(#REF!,ROW()-1,COLUMN()-1)</f>
        <v>#REF!</v>
      </c>
      <c r="J450" t="e">
        <f ca="1">OFFSET(#REF!,ROW()-1,COLUMN()-1)</f>
        <v>#REF!</v>
      </c>
      <c r="K450" t="e">
        <f ca="1">OFFSET(#REF!,ROW()-1,COLUMN()-1)</f>
        <v>#REF!</v>
      </c>
      <c r="L450" t="e">
        <f ca="1">OFFSET(#REF!,ROW()-1,COLUMN()-1)</f>
        <v>#REF!</v>
      </c>
      <c r="M450" t="e">
        <f ca="1">OFFSET(#REF!,ROW()-1,COLUMN()-1)</f>
        <v>#REF!</v>
      </c>
      <c r="N450" t="e">
        <f ca="1">IF(A450=0,0,VLOOKUP(#REF!,リスト!$A$2:$B$11,2,FALSE))</f>
        <v>#REF!</v>
      </c>
      <c r="O450" t="e">
        <f ca="1">IF(E450=0,0,VLOOKUP(E450,リスト!$E$2:$F$18,2,FALSE))</f>
        <v>#REF!</v>
      </c>
      <c r="P450" t="e">
        <f ca="1">IF(K450=0,0,VLOOKUP(K450,リスト!$C$2:$D$21,2,FALSE))</f>
        <v>#REF!</v>
      </c>
      <c r="Q450" t="e">
        <f t="shared" ca="1" si="7"/>
        <v>#REF!</v>
      </c>
    </row>
    <row r="451" spans="1:17" x14ac:dyDescent="0.15">
      <c r="A451" t="e">
        <f ca="1">OFFSET(#REF!,ROW()-1,COLUMN()-1)</f>
        <v>#REF!</v>
      </c>
      <c r="B451" t="e">
        <f ca="1">OFFSET(#REF!,ROW()-1,COLUMN()-1)</f>
        <v>#REF!</v>
      </c>
      <c r="C451" t="e">
        <f ca="1">OFFSET(#REF!,ROW()-1,COLUMN()-1)</f>
        <v>#REF!</v>
      </c>
      <c r="D451" t="e">
        <f ca="1">OFFSET(#REF!,ROW()-1,COLUMN()-1)</f>
        <v>#REF!</v>
      </c>
      <c r="E451" t="e">
        <f ca="1">OFFSET(#REF!,ROW()-1,COLUMN()-1)</f>
        <v>#REF!</v>
      </c>
      <c r="F451" t="e">
        <f ca="1">OFFSET(#REF!,ROW()-1,COLUMN()-1)</f>
        <v>#REF!</v>
      </c>
      <c r="G451" t="e">
        <f ca="1">OFFSET(#REF!,ROW()-1,COLUMN()-1)</f>
        <v>#REF!</v>
      </c>
      <c r="H451" t="e">
        <f ca="1">OFFSET(#REF!,ROW()-1,COLUMN()-1)</f>
        <v>#REF!</v>
      </c>
      <c r="I451" t="e">
        <f ca="1">OFFSET(#REF!,ROW()-1,COLUMN()-1)</f>
        <v>#REF!</v>
      </c>
      <c r="J451" t="e">
        <f ca="1">OFFSET(#REF!,ROW()-1,COLUMN()-1)</f>
        <v>#REF!</v>
      </c>
      <c r="K451" t="e">
        <f ca="1">OFFSET(#REF!,ROW()-1,COLUMN()-1)</f>
        <v>#REF!</v>
      </c>
      <c r="L451" t="e">
        <f ca="1">OFFSET(#REF!,ROW()-1,COLUMN()-1)</f>
        <v>#REF!</v>
      </c>
      <c r="M451" t="e">
        <f ca="1">OFFSET(#REF!,ROW()-1,COLUMN()-1)</f>
        <v>#REF!</v>
      </c>
      <c r="N451" t="e">
        <f ca="1">IF(A451=0,0,VLOOKUP(#REF!,リスト!$A$2:$B$11,2,FALSE))</f>
        <v>#REF!</v>
      </c>
      <c r="O451" t="e">
        <f ca="1">IF(E451=0,0,VLOOKUP(E451,リスト!$E$2:$F$18,2,FALSE))</f>
        <v>#REF!</v>
      </c>
      <c r="P451" t="e">
        <f ca="1">IF(K451=0,0,VLOOKUP(K451,リスト!$C$2:$D$21,2,FALSE))</f>
        <v>#REF!</v>
      </c>
      <c r="Q451" t="e">
        <f t="shared" ca="1" si="7"/>
        <v>#REF!</v>
      </c>
    </row>
    <row r="452" spans="1:17" x14ac:dyDescent="0.15">
      <c r="A452" t="e">
        <f ca="1">OFFSET(#REF!,ROW()-1,COLUMN()-1)</f>
        <v>#REF!</v>
      </c>
      <c r="B452" t="e">
        <f ca="1">OFFSET(#REF!,ROW()-1,COLUMN()-1)</f>
        <v>#REF!</v>
      </c>
      <c r="C452" t="e">
        <f ca="1">OFFSET(#REF!,ROW()-1,COLUMN()-1)</f>
        <v>#REF!</v>
      </c>
      <c r="D452" t="e">
        <f ca="1">OFFSET(#REF!,ROW()-1,COLUMN()-1)</f>
        <v>#REF!</v>
      </c>
      <c r="E452" t="e">
        <f ca="1">OFFSET(#REF!,ROW()-1,COLUMN()-1)</f>
        <v>#REF!</v>
      </c>
      <c r="F452" t="e">
        <f ca="1">OFFSET(#REF!,ROW()-1,COLUMN()-1)</f>
        <v>#REF!</v>
      </c>
      <c r="G452" t="e">
        <f ca="1">OFFSET(#REF!,ROW()-1,COLUMN()-1)</f>
        <v>#REF!</v>
      </c>
      <c r="H452" t="e">
        <f ca="1">OFFSET(#REF!,ROW()-1,COLUMN()-1)</f>
        <v>#REF!</v>
      </c>
      <c r="I452" t="e">
        <f ca="1">OFFSET(#REF!,ROW()-1,COLUMN()-1)</f>
        <v>#REF!</v>
      </c>
      <c r="J452" t="e">
        <f ca="1">OFFSET(#REF!,ROW()-1,COLUMN()-1)</f>
        <v>#REF!</v>
      </c>
      <c r="K452" t="e">
        <f ca="1">OFFSET(#REF!,ROW()-1,COLUMN()-1)</f>
        <v>#REF!</v>
      </c>
      <c r="L452" t="e">
        <f ca="1">OFFSET(#REF!,ROW()-1,COLUMN()-1)</f>
        <v>#REF!</v>
      </c>
      <c r="M452" t="e">
        <f ca="1">OFFSET(#REF!,ROW()-1,COLUMN()-1)</f>
        <v>#REF!</v>
      </c>
      <c r="N452" t="e">
        <f ca="1">IF(A452=0,0,VLOOKUP(#REF!,リスト!$A$2:$B$11,2,FALSE))</f>
        <v>#REF!</v>
      </c>
      <c r="O452" t="e">
        <f ca="1">IF(E452=0,0,VLOOKUP(E452,リスト!$E$2:$F$18,2,FALSE))</f>
        <v>#REF!</v>
      </c>
      <c r="P452" t="e">
        <f ca="1">IF(K452=0,0,VLOOKUP(K452,リスト!$C$2:$D$21,2,FALSE))</f>
        <v>#REF!</v>
      </c>
      <c r="Q452" t="e">
        <f t="shared" ca="1" si="7"/>
        <v>#REF!</v>
      </c>
    </row>
    <row r="453" spans="1:17" x14ac:dyDescent="0.15">
      <c r="A453" t="e">
        <f ca="1">OFFSET(#REF!,ROW()-1,COLUMN()-1)</f>
        <v>#REF!</v>
      </c>
      <c r="B453" t="e">
        <f ca="1">OFFSET(#REF!,ROW()-1,COLUMN()-1)</f>
        <v>#REF!</v>
      </c>
      <c r="C453" t="e">
        <f ca="1">OFFSET(#REF!,ROW()-1,COLUMN()-1)</f>
        <v>#REF!</v>
      </c>
      <c r="D453" t="e">
        <f ca="1">OFFSET(#REF!,ROW()-1,COLUMN()-1)</f>
        <v>#REF!</v>
      </c>
      <c r="E453" t="e">
        <f ca="1">OFFSET(#REF!,ROW()-1,COLUMN()-1)</f>
        <v>#REF!</v>
      </c>
      <c r="F453" t="e">
        <f ca="1">OFFSET(#REF!,ROW()-1,COLUMN()-1)</f>
        <v>#REF!</v>
      </c>
      <c r="G453" t="e">
        <f ca="1">OFFSET(#REF!,ROW()-1,COLUMN()-1)</f>
        <v>#REF!</v>
      </c>
      <c r="H453" t="e">
        <f ca="1">OFFSET(#REF!,ROW()-1,COLUMN()-1)</f>
        <v>#REF!</v>
      </c>
      <c r="I453" t="e">
        <f ca="1">OFFSET(#REF!,ROW()-1,COLUMN()-1)</f>
        <v>#REF!</v>
      </c>
      <c r="J453" t="e">
        <f ca="1">OFFSET(#REF!,ROW()-1,COLUMN()-1)</f>
        <v>#REF!</v>
      </c>
      <c r="K453" t="e">
        <f ca="1">OFFSET(#REF!,ROW()-1,COLUMN()-1)</f>
        <v>#REF!</v>
      </c>
      <c r="L453" t="e">
        <f ca="1">OFFSET(#REF!,ROW()-1,COLUMN()-1)</f>
        <v>#REF!</v>
      </c>
      <c r="M453" t="e">
        <f ca="1">OFFSET(#REF!,ROW()-1,COLUMN()-1)</f>
        <v>#REF!</v>
      </c>
      <c r="N453" t="e">
        <f ca="1">IF(A453=0,0,VLOOKUP(#REF!,リスト!$A$2:$B$11,2,FALSE))</f>
        <v>#REF!</v>
      </c>
      <c r="O453" t="e">
        <f ca="1">IF(E453=0,0,VLOOKUP(E453,リスト!$E$2:$F$18,2,FALSE))</f>
        <v>#REF!</v>
      </c>
      <c r="P453" t="e">
        <f ca="1">IF(K453=0,0,VLOOKUP(K453,リスト!$C$2:$D$21,2,FALSE))</f>
        <v>#REF!</v>
      </c>
      <c r="Q453" t="e">
        <f t="shared" ca="1" si="7"/>
        <v>#REF!</v>
      </c>
    </row>
    <row r="454" spans="1:17" x14ac:dyDescent="0.15">
      <c r="A454" t="e">
        <f ca="1">OFFSET(#REF!,ROW()-1,COLUMN()-1)</f>
        <v>#REF!</v>
      </c>
      <c r="B454" t="e">
        <f ca="1">OFFSET(#REF!,ROW()-1,COLUMN()-1)</f>
        <v>#REF!</v>
      </c>
      <c r="C454" t="e">
        <f ca="1">OFFSET(#REF!,ROW()-1,COLUMN()-1)</f>
        <v>#REF!</v>
      </c>
      <c r="D454" t="e">
        <f ca="1">OFFSET(#REF!,ROW()-1,COLUMN()-1)</f>
        <v>#REF!</v>
      </c>
      <c r="E454" t="e">
        <f ca="1">OFFSET(#REF!,ROW()-1,COLUMN()-1)</f>
        <v>#REF!</v>
      </c>
      <c r="F454" t="e">
        <f ca="1">OFFSET(#REF!,ROW()-1,COLUMN()-1)</f>
        <v>#REF!</v>
      </c>
      <c r="G454" t="e">
        <f ca="1">OFFSET(#REF!,ROW()-1,COLUMN()-1)</f>
        <v>#REF!</v>
      </c>
      <c r="H454" t="e">
        <f ca="1">OFFSET(#REF!,ROW()-1,COLUMN()-1)</f>
        <v>#REF!</v>
      </c>
      <c r="I454" t="e">
        <f ca="1">OFFSET(#REF!,ROW()-1,COLUMN()-1)</f>
        <v>#REF!</v>
      </c>
      <c r="J454" t="e">
        <f ca="1">OFFSET(#REF!,ROW()-1,COLUMN()-1)</f>
        <v>#REF!</v>
      </c>
      <c r="K454" t="e">
        <f ca="1">OFFSET(#REF!,ROW()-1,COLUMN()-1)</f>
        <v>#REF!</v>
      </c>
      <c r="L454" t="e">
        <f ca="1">OFFSET(#REF!,ROW()-1,COLUMN()-1)</f>
        <v>#REF!</v>
      </c>
      <c r="M454" t="e">
        <f ca="1">OFFSET(#REF!,ROW()-1,COLUMN()-1)</f>
        <v>#REF!</v>
      </c>
      <c r="N454" t="e">
        <f ca="1">IF(A454=0,0,VLOOKUP(#REF!,リスト!$A$2:$B$11,2,FALSE))</f>
        <v>#REF!</v>
      </c>
      <c r="O454" t="e">
        <f ca="1">IF(E454=0,0,VLOOKUP(E454,リスト!$E$2:$F$18,2,FALSE))</f>
        <v>#REF!</v>
      </c>
      <c r="P454" t="e">
        <f ca="1">IF(K454=0,0,VLOOKUP(K454,リスト!$C$2:$D$21,2,FALSE))</f>
        <v>#REF!</v>
      </c>
      <c r="Q454" t="e">
        <f t="shared" ca="1" si="7"/>
        <v>#REF!</v>
      </c>
    </row>
    <row r="455" spans="1:17" x14ac:dyDescent="0.15">
      <c r="A455" t="e">
        <f ca="1">OFFSET(#REF!,ROW()-1,COLUMN()-1)</f>
        <v>#REF!</v>
      </c>
      <c r="B455" t="e">
        <f ca="1">OFFSET(#REF!,ROW()-1,COLUMN()-1)</f>
        <v>#REF!</v>
      </c>
      <c r="C455" t="e">
        <f ca="1">OFFSET(#REF!,ROW()-1,COLUMN()-1)</f>
        <v>#REF!</v>
      </c>
      <c r="D455" t="e">
        <f ca="1">OFFSET(#REF!,ROW()-1,COLUMN()-1)</f>
        <v>#REF!</v>
      </c>
      <c r="E455" t="e">
        <f ca="1">OFFSET(#REF!,ROW()-1,COLUMN()-1)</f>
        <v>#REF!</v>
      </c>
      <c r="F455" t="e">
        <f ca="1">OFFSET(#REF!,ROW()-1,COLUMN()-1)</f>
        <v>#REF!</v>
      </c>
      <c r="G455" t="e">
        <f ca="1">OFFSET(#REF!,ROW()-1,COLUMN()-1)</f>
        <v>#REF!</v>
      </c>
      <c r="H455" t="e">
        <f ca="1">OFFSET(#REF!,ROW()-1,COLUMN()-1)</f>
        <v>#REF!</v>
      </c>
      <c r="I455" t="e">
        <f ca="1">OFFSET(#REF!,ROW()-1,COLUMN()-1)</f>
        <v>#REF!</v>
      </c>
      <c r="J455" t="e">
        <f ca="1">OFFSET(#REF!,ROW()-1,COLUMN()-1)</f>
        <v>#REF!</v>
      </c>
      <c r="K455" t="e">
        <f ca="1">OFFSET(#REF!,ROW()-1,COLUMN()-1)</f>
        <v>#REF!</v>
      </c>
      <c r="L455" t="e">
        <f ca="1">OFFSET(#REF!,ROW()-1,COLUMN()-1)</f>
        <v>#REF!</v>
      </c>
      <c r="M455" t="e">
        <f ca="1">OFFSET(#REF!,ROW()-1,COLUMN()-1)</f>
        <v>#REF!</v>
      </c>
      <c r="N455" t="e">
        <f ca="1">IF(A455=0,0,VLOOKUP(#REF!,リスト!$A$2:$B$11,2,FALSE))</f>
        <v>#REF!</v>
      </c>
      <c r="O455" t="e">
        <f ca="1">IF(E455=0,0,VLOOKUP(E455,リスト!$E$2:$F$18,2,FALSE))</f>
        <v>#REF!</v>
      </c>
      <c r="P455" t="e">
        <f ca="1">IF(K455=0,0,VLOOKUP(K455,リスト!$C$2:$D$21,2,FALSE))</f>
        <v>#REF!</v>
      </c>
      <c r="Q455" t="e">
        <f t="shared" ca="1" si="7"/>
        <v>#REF!</v>
      </c>
    </row>
    <row r="456" spans="1:17" x14ac:dyDescent="0.15">
      <c r="A456" t="e">
        <f ca="1">OFFSET(#REF!,ROW()-1,COLUMN()-1)</f>
        <v>#REF!</v>
      </c>
      <c r="B456" t="e">
        <f ca="1">OFFSET(#REF!,ROW()-1,COLUMN()-1)</f>
        <v>#REF!</v>
      </c>
      <c r="C456" t="e">
        <f ca="1">OFFSET(#REF!,ROW()-1,COLUMN()-1)</f>
        <v>#REF!</v>
      </c>
      <c r="D456" t="e">
        <f ca="1">OFFSET(#REF!,ROW()-1,COLUMN()-1)</f>
        <v>#REF!</v>
      </c>
      <c r="E456" t="e">
        <f ca="1">OFFSET(#REF!,ROW()-1,COLUMN()-1)</f>
        <v>#REF!</v>
      </c>
      <c r="F456" t="e">
        <f ca="1">OFFSET(#REF!,ROW()-1,COLUMN()-1)</f>
        <v>#REF!</v>
      </c>
      <c r="G456" t="e">
        <f ca="1">OFFSET(#REF!,ROW()-1,COLUMN()-1)</f>
        <v>#REF!</v>
      </c>
      <c r="H456" t="e">
        <f ca="1">OFFSET(#REF!,ROW()-1,COLUMN()-1)</f>
        <v>#REF!</v>
      </c>
      <c r="I456" t="e">
        <f ca="1">OFFSET(#REF!,ROW()-1,COLUMN()-1)</f>
        <v>#REF!</v>
      </c>
      <c r="J456" t="e">
        <f ca="1">OFFSET(#REF!,ROW()-1,COLUMN()-1)</f>
        <v>#REF!</v>
      </c>
      <c r="K456" t="e">
        <f ca="1">OFFSET(#REF!,ROW()-1,COLUMN()-1)</f>
        <v>#REF!</v>
      </c>
      <c r="L456" t="e">
        <f ca="1">OFFSET(#REF!,ROW()-1,COLUMN()-1)</f>
        <v>#REF!</v>
      </c>
      <c r="M456" t="e">
        <f ca="1">OFFSET(#REF!,ROW()-1,COLUMN()-1)</f>
        <v>#REF!</v>
      </c>
      <c r="N456" t="e">
        <f ca="1">IF(A456=0,0,VLOOKUP(#REF!,リスト!$A$2:$B$11,2,FALSE))</f>
        <v>#REF!</v>
      </c>
      <c r="O456" t="e">
        <f ca="1">IF(E456=0,0,VLOOKUP(E456,リスト!$E$2:$F$18,2,FALSE))</f>
        <v>#REF!</v>
      </c>
      <c r="P456" t="e">
        <f ca="1">IF(K456=0,0,VLOOKUP(K456,リスト!$C$2:$D$21,2,FALSE))</f>
        <v>#REF!</v>
      </c>
      <c r="Q456" t="e">
        <f t="shared" ca="1" si="7"/>
        <v>#REF!</v>
      </c>
    </row>
    <row r="457" spans="1:17" x14ac:dyDescent="0.15">
      <c r="A457" t="e">
        <f ca="1">OFFSET(#REF!,ROW()-1,COLUMN()-1)</f>
        <v>#REF!</v>
      </c>
      <c r="B457" t="e">
        <f ca="1">OFFSET(#REF!,ROW()-1,COLUMN()-1)</f>
        <v>#REF!</v>
      </c>
      <c r="C457" t="e">
        <f ca="1">OFFSET(#REF!,ROW()-1,COLUMN()-1)</f>
        <v>#REF!</v>
      </c>
      <c r="D457" t="e">
        <f ca="1">OFFSET(#REF!,ROW()-1,COLUMN()-1)</f>
        <v>#REF!</v>
      </c>
      <c r="E457" t="e">
        <f ca="1">OFFSET(#REF!,ROW()-1,COLUMN()-1)</f>
        <v>#REF!</v>
      </c>
      <c r="F457" t="e">
        <f ca="1">OFFSET(#REF!,ROW()-1,COLUMN()-1)</f>
        <v>#REF!</v>
      </c>
      <c r="G457" t="e">
        <f ca="1">OFFSET(#REF!,ROW()-1,COLUMN()-1)</f>
        <v>#REF!</v>
      </c>
      <c r="H457" t="e">
        <f ca="1">OFFSET(#REF!,ROW()-1,COLUMN()-1)</f>
        <v>#REF!</v>
      </c>
      <c r="I457" t="e">
        <f ca="1">OFFSET(#REF!,ROW()-1,COLUMN()-1)</f>
        <v>#REF!</v>
      </c>
      <c r="J457" t="e">
        <f ca="1">OFFSET(#REF!,ROW()-1,COLUMN()-1)</f>
        <v>#REF!</v>
      </c>
      <c r="K457" t="e">
        <f ca="1">OFFSET(#REF!,ROW()-1,COLUMN()-1)</f>
        <v>#REF!</v>
      </c>
      <c r="L457" t="e">
        <f ca="1">OFFSET(#REF!,ROW()-1,COLUMN()-1)</f>
        <v>#REF!</v>
      </c>
      <c r="M457" t="e">
        <f ca="1">OFFSET(#REF!,ROW()-1,COLUMN()-1)</f>
        <v>#REF!</v>
      </c>
      <c r="N457" t="e">
        <f ca="1">IF(A457=0,0,VLOOKUP(#REF!,リスト!$A$2:$B$11,2,FALSE))</f>
        <v>#REF!</v>
      </c>
      <c r="O457" t="e">
        <f ca="1">IF(E457=0,0,VLOOKUP(E457,リスト!$E$2:$F$18,2,FALSE))</f>
        <v>#REF!</v>
      </c>
      <c r="P457" t="e">
        <f ca="1">IF(K457=0,0,VLOOKUP(K457,リスト!$C$2:$D$21,2,FALSE))</f>
        <v>#REF!</v>
      </c>
      <c r="Q457" t="e">
        <f t="shared" ca="1" si="7"/>
        <v>#REF!</v>
      </c>
    </row>
    <row r="458" spans="1:17" x14ac:dyDescent="0.15">
      <c r="A458" t="e">
        <f ca="1">OFFSET(#REF!,ROW()-1,COLUMN()-1)</f>
        <v>#REF!</v>
      </c>
      <c r="B458" t="e">
        <f ca="1">OFFSET(#REF!,ROW()-1,COLUMN()-1)</f>
        <v>#REF!</v>
      </c>
      <c r="C458" t="e">
        <f ca="1">OFFSET(#REF!,ROW()-1,COLUMN()-1)</f>
        <v>#REF!</v>
      </c>
      <c r="D458" t="e">
        <f ca="1">OFFSET(#REF!,ROW()-1,COLUMN()-1)</f>
        <v>#REF!</v>
      </c>
      <c r="E458" t="e">
        <f ca="1">OFFSET(#REF!,ROW()-1,COLUMN()-1)</f>
        <v>#REF!</v>
      </c>
      <c r="F458" t="e">
        <f ca="1">OFFSET(#REF!,ROW()-1,COLUMN()-1)</f>
        <v>#REF!</v>
      </c>
      <c r="G458" t="e">
        <f ca="1">OFFSET(#REF!,ROW()-1,COLUMN()-1)</f>
        <v>#REF!</v>
      </c>
      <c r="H458" t="e">
        <f ca="1">OFFSET(#REF!,ROW()-1,COLUMN()-1)</f>
        <v>#REF!</v>
      </c>
      <c r="I458" t="e">
        <f ca="1">OFFSET(#REF!,ROW()-1,COLUMN()-1)</f>
        <v>#REF!</v>
      </c>
      <c r="J458" t="e">
        <f ca="1">OFFSET(#REF!,ROW()-1,COLUMN()-1)</f>
        <v>#REF!</v>
      </c>
      <c r="K458" t="e">
        <f ca="1">OFFSET(#REF!,ROW()-1,COLUMN()-1)</f>
        <v>#REF!</v>
      </c>
      <c r="L458" t="e">
        <f ca="1">OFFSET(#REF!,ROW()-1,COLUMN()-1)</f>
        <v>#REF!</v>
      </c>
      <c r="M458" t="e">
        <f ca="1">OFFSET(#REF!,ROW()-1,COLUMN()-1)</f>
        <v>#REF!</v>
      </c>
      <c r="N458" t="e">
        <f ca="1">IF(A458=0,0,VLOOKUP(#REF!,リスト!$A$2:$B$11,2,FALSE))</f>
        <v>#REF!</v>
      </c>
      <c r="O458" t="e">
        <f ca="1">IF(E458=0,0,VLOOKUP(E458,リスト!$E$2:$F$18,2,FALSE))</f>
        <v>#REF!</v>
      </c>
      <c r="P458" t="e">
        <f ca="1">IF(K458=0,0,VLOOKUP(K458,リスト!$C$2:$D$21,2,FALSE))</f>
        <v>#REF!</v>
      </c>
      <c r="Q458" t="e">
        <f t="shared" ca="1" si="7"/>
        <v>#REF!</v>
      </c>
    </row>
    <row r="459" spans="1:17" x14ac:dyDescent="0.15">
      <c r="A459" t="e">
        <f ca="1">OFFSET(#REF!,ROW()-1,COLUMN()-1)</f>
        <v>#REF!</v>
      </c>
      <c r="B459" t="e">
        <f ca="1">OFFSET(#REF!,ROW()-1,COLUMN()-1)</f>
        <v>#REF!</v>
      </c>
      <c r="C459" t="e">
        <f ca="1">OFFSET(#REF!,ROW()-1,COLUMN()-1)</f>
        <v>#REF!</v>
      </c>
      <c r="D459" t="e">
        <f ca="1">OFFSET(#REF!,ROW()-1,COLUMN()-1)</f>
        <v>#REF!</v>
      </c>
      <c r="E459" t="e">
        <f ca="1">OFFSET(#REF!,ROW()-1,COLUMN()-1)</f>
        <v>#REF!</v>
      </c>
      <c r="F459" t="e">
        <f ca="1">OFFSET(#REF!,ROW()-1,COLUMN()-1)</f>
        <v>#REF!</v>
      </c>
      <c r="G459" t="e">
        <f ca="1">OFFSET(#REF!,ROW()-1,COLUMN()-1)</f>
        <v>#REF!</v>
      </c>
      <c r="H459" t="e">
        <f ca="1">OFFSET(#REF!,ROW()-1,COLUMN()-1)</f>
        <v>#REF!</v>
      </c>
      <c r="I459" t="e">
        <f ca="1">OFFSET(#REF!,ROW()-1,COLUMN()-1)</f>
        <v>#REF!</v>
      </c>
      <c r="J459" t="e">
        <f ca="1">OFFSET(#REF!,ROW()-1,COLUMN()-1)</f>
        <v>#REF!</v>
      </c>
      <c r="K459" t="e">
        <f ca="1">OFFSET(#REF!,ROW()-1,COLUMN()-1)</f>
        <v>#REF!</v>
      </c>
      <c r="L459" t="e">
        <f ca="1">OFFSET(#REF!,ROW()-1,COLUMN()-1)</f>
        <v>#REF!</v>
      </c>
      <c r="M459" t="e">
        <f ca="1">OFFSET(#REF!,ROW()-1,COLUMN()-1)</f>
        <v>#REF!</v>
      </c>
      <c r="N459" t="e">
        <f ca="1">IF(A459=0,0,VLOOKUP(#REF!,リスト!$A$2:$B$11,2,FALSE))</f>
        <v>#REF!</v>
      </c>
      <c r="O459" t="e">
        <f ca="1">IF(E459=0,0,VLOOKUP(E459,リスト!$E$2:$F$18,2,FALSE))</f>
        <v>#REF!</v>
      </c>
      <c r="P459" t="e">
        <f ca="1">IF(K459=0,0,VLOOKUP(K459,リスト!$C$2:$D$21,2,FALSE))</f>
        <v>#REF!</v>
      </c>
      <c r="Q459" t="e">
        <f t="shared" ca="1" si="7"/>
        <v>#REF!</v>
      </c>
    </row>
    <row r="460" spans="1:17" x14ac:dyDescent="0.15">
      <c r="A460" t="e">
        <f ca="1">OFFSET(#REF!,ROW()-1,COLUMN()-1)</f>
        <v>#REF!</v>
      </c>
      <c r="B460" t="e">
        <f ca="1">OFFSET(#REF!,ROW()-1,COLUMN()-1)</f>
        <v>#REF!</v>
      </c>
      <c r="C460" t="e">
        <f ca="1">OFFSET(#REF!,ROW()-1,COLUMN()-1)</f>
        <v>#REF!</v>
      </c>
      <c r="D460" t="e">
        <f ca="1">OFFSET(#REF!,ROW()-1,COLUMN()-1)</f>
        <v>#REF!</v>
      </c>
      <c r="E460" t="e">
        <f ca="1">OFFSET(#REF!,ROW()-1,COLUMN()-1)</f>
        <v>#REF!</v>
      </c>
      <c r="F460" t="e">
        <f ca="1">OFFSET(#REF!,ROW()-1,COLUMN()-1)</f>
        <v>#REF!</v>
      </c>
      <c r="G460" t="e">
        <f ca="1">OFFSET(#REF!,ROW()-1,COLUMN()-1)</f>
        <v>#REF!</v>
      </c>
      <c r="H460" t="e">
        <f ca="1">OFFSET(#REF!,ROW()-1,COLUMN()-1)</f>
        <v>#REF!</v>
      </c>
      <c r="I460" t="e">
        <f ca="1">OFFSET(#REF!,ROW()-1,COLUMN()-1)</f>
        <v>#REF!</v>
      </c>
      <c r="J460" t="e">
        <f ca="1">OFFSET(#REF!,ROW()-1,COLUMN()-1)</f>
        <v>#REF!</v>
      </c>
      <c r="K460" t="e">
        <f ca="1">OFFSET(#REF!,ROW()-1,COLUMN()-1)</f>
        <v>#REF!</v>
      </c>
      <c r="L460" t="e">
        <f ca="1">OFFSET(#REF!,ROW()-1,COLUMN()-1)</f>
        <v>#REF!</v>
      </c>
      <c r="M460" t="e">
        <f ca="1">OFFSET(#REF!,ROW()-1,COLUMN()-1)</f>
        <v>#REF!</v>
      </c>
      <c r="N460" t="e">
        <f ca="1">IF(A460=0,0,VLOOKUP(#REF!,リスト!$A$2:$B$11,2,FALSE))</f>
        <v>#REF!</v>
      </c>
      <c r="O460" t="e">
        <f ca="1">IF(E460=0,0,VLOOKUP(E460,リスト!$E$2:$F$18,2,FALSE))</f>
        <v>#REF!</v>
      </c>
      <c r="P460" t="e">
        <f ca="1">IF(K460=0,0,VLOOKUP(K460,リスト!$C$2:$D$21,2,FALSE))</f>
        <v>#REF!</v>
      </c>
      <c r="Q460" t="e">
        <f t="shared" ca="1" si="7"/>
        <v>#REF!</v>
      </c>
    </row>
    <row r="461" spans="1:17" x14ac:dyDescent="0.15">
      <c r="A461" t="e">
        <f ca="1">OFFSET(#REF!,ROW()-1,COLUMN()-1)</f>
        <v>#REF!</v>
      </c>
      <c r="B461" t="e">
        <f ca="1">OFFSET(#REF!,ROW()-1,COLUMN()-1)</f>
        <v>#REF!</v>
      </c>
      <c r="C461" t="e">
        <f ca="1">OFFSET(#REF!,ROW()-1,COLUMN()-1)</f>
        <v>#REF!</v>
      </c>
      <c r="D461" t="e">
        <f ca="1">OFFSET(#REF!,ROW()-1,COLUMN()-1)</f>
        <v>#REF!</v>
      </c>
      <c r="E461" t="e">
        <f ca="1">OFFSET(#REF!,ROW()-1,COLUMN()-1)</f>
        <v>#REF!</v>
      </c>
      <c r="F461" t="e">
        <f ca="1">OFFSET(#REF!,ROW()-1,COLUMN()-1)</f>
        <v>#REF!</v>
      </c>
      <c r="G461" t="e">
        <f ca="1">OFFSET(#REF!,ROW()-1,COLUMN()-1)</f>
        <v>#REF!</v>
      </c>
      <c r="H461" t="e">
        <f ca="1">OFFSET(#REF!,ROW()-1,COLUMN()-1)</f>
        <v>#REF!</v>
      </c>
      <c r="I461" t="e">
        <f ca="1">OFFSET(#REF!,ROW()-1,COLUMN()-1)</f>
        <v>#REF!</v>
      </c>
      <c r="J461" t="e">
        <f ca="1">OFFSET(#REF!,ROW()-1,COLUMN()-1)</f>
        <v>#REF!</v>
      </c>
      <c r="K461" t="e">
        <f ca="1">OFFSET(#REF!,ROW()-1,COLUMN()-1)</f>
        <v>#REF!</v>
      </c>
      <c r="L461" t="e">
        <f ca="1">OFFSET(#REF!,ROW()-1,COLUMN()-1)</f>
        <v>#REF!</v>
      </c>
      <c r="M461" t="e">
        <f ca="1">OFFSET(#REF!,ROW()-1,COLUMN()-1)</f>
        <v>#REF!</v>
      </c>
      <c r="N461" t="e">
        <f ca="1">IF(A461=0,0,VLOOKUP(#REF!,リスト!$A$2:$B$11,2,FALSE))</f>
        <v>#REF!</v>
      </c>
      <c r="O461" t="e">
        <f ca="1">IF(E461=0,0,VLOOKUP(E461,リスト!$E$2:$F$18,2,FALSE))</f>
        <v>#REF!</v>
      </c>
      <c r="P461" t="e">
        <f ca="1">IF(K461=0,0,VLOOKUP(K461,リスト!$C$2:$D$21,2,FALSE))</f>
        <v>#REF!</v>
      </c>
      <c r="Q461" t="e">
        <f t="shared" ca="1" si="7"/>
        <v>#REF!</v>
      </c>
    </row>
    <row r="462" spans="1:17" x14ac:dyDescent="0.15">
      <c r="A462" t="e">
        <f ca="1">OFFSET(#REF!,ROW()-1,COLUMN()-1)</f>
        <v>#REF!</v>
      </c>
      <c r="B462" t="e">
        <f ca="1">OFFSET(#REF!,ROW()-1,COLUMN()-1)</f>
        <v>#REF!</v>
      </c>
      <c r="C462" t="e">
        <f ca="1">OFFSET(#REF!,ROW()-1,COLUMN()-1)</f>
        <v>#REF!</v>
      </c>
      <c r="D462" t="e">
        <f ca="1">OFFSET(#REF!,ROW()-1,COLUMN()-1)</f>
        <v>#REF!</v>
      </c>
      <c r="E462" t="e">
        <f ca="1">OFFSET(#REF!,ROW()-1,COLUMN()-1)</f>
        <v>#REF!</v>
      </c>
      <c r="F462" t="e">
        <f ca="1">OFFSET(#REF!,ROW()-1,COLUMN()-1)</f>
        <v>#REF!</v>
      </c>
      <c r="G462" t="e">
        <f ca="1">OFFSET(#REF!,ROW()-1,COLUMN()-1)</f>
        <v>#REF!</v>
      </c>
      <c r="H462" t="e">
        <f ca="1">OFFSET(#REF!,ROW()-1,COLUMN()-1)</f>
        <v>#REF!</v>
      </c>
      <c r="I462" t="e">
        <f ca="1">OFFSET(#REF!,ROW()-1,COLUMN()-1)</f>
        <v>#REF!</v>
      </c>
      <c r="J462" t="e">
        <f ca="1">OFFSET(#REF!,ROW()-1,COLUMN()-1)</f>
        <v>#REF!</v>
      </c>
      <c r="K462" t="e">
        <f ca="1">OFFSET(#REF!,ROW()-1,COLUMN()-1)</f>
        <v>#REF!</v>
      </c>
      <c r="L462" t="e">
        <f ca="1">OFFSET(#REF!,ROW()-1,COLUMN()-1)</f>
        <v>#REF!</v>
      </c>
      <c r="M462" t="e">
        <f ca="1">OFFSET(#REF!,ROW()-1,COLUMN()-1)</f>
        <v>#REF!</v>
      </c>
      <c r="N462" t="e">
        <f ca="1">IF(A462=0,0,VLOOKUP(#REF!,リスト!$A$2:$B$11,2,FALSE))</f>
        <v>#REF!</v>
      </c>
      <c r="O462" t="e">
        <f ca="1">IF(E462=0,0,VLOOKUP(E462,リスト!$E$2:$F$18,2,FALSE))</f>
        <v>#REF!</v>
      </c>
      <c r="P462" t="e">
        <f ca="1">IF(K462=0,0,VLOOKUP(K462,リスト!$C$2:$D$21,2,FALSE))</f>
        <v>#REF!</v>
      </c>
      <c r="Q462" t="e">
        <f t="shared" ca="1" si="7"/>
        <v>#REF!</v>
      </c>
    </row>
    <row r="463" spans="1:17" x14ac:dyDescent="0.15">
      <c r="A463" t="e">
        <f ca="1">OFFSET(#REF!,ROW()-1,COLUMN()-1)</f>
        <v>#REF!</v>
      </c>
      <c r="B463" t="e">
        <f ca="1">OFFSET(#REF!,ROW()-1,COLUMN()-1)</f>
        <v>#REF!</v>
      </c>
      <c r="C463" t="e">
        <f ca="1">OFFSET(#REF!,ROW()-1,COLUMN()-1)</f>
        <v>#REF!</v>
      </c>
      <c r="D463" t="e">
        <f ca="1">OFFSET(#REF!,ROW()-1,COLUMN()-1)</f>
        <v>#REF!</v>
      </c>
      <c r="E463" t="e">
        <f ca="1">OFFSET(#REF!,ROW()-1,COLUMN()-1)</f>
        <v>#REF!</v>
      </c>
      <c r="F463" t="e">
        <f ca="1">OFFSET(#REF!,ROW()-1,COLUMN()-1)</f>
        <v>#REF!</v>
      </c>
      <c r="G463" t="e">
        <f ca="1">OFFSET(#REF!,ROW()-1,COLUMN()-1)</f>
        <v>#REF!</v>
      </c>
      <c r="H463" t="e">
        <f ca="1">OFFSET(#REF!,ROW()-1,COLUMN()-1)</f>
        <v>#REF!</v>
      </c>
      <c r="I463" t="e">
        <f ca="1">OFFSET(#REF!,ROW()-1,COLUMN()-1)</f>
        <v>#REF!</v>
      </c>
      <c r="J463" t="e">
        <f ca="1">OFFSET(#REF!,ROW()-1,COLUMN()-1)</f>
        <v>#REF!</v>
      </c>
      <c r="K463" t="e">
        <f ca="1">OFFSET(#REF!,ROW()-1,COLUMN()-1)</f>
        <v>#REF!</v>
      </c>
      <c r="L463" t="e">
        <f ca="1">OFFSET(#REF!,ROW()-1,COLUMN()-1)</f>
        <v>#REF!</v>
      </c>
      <c r="M463" t="e">
        <f ca="1">OFFSET(#REF!,ROW()-1,COLUMN()-1)</f>
        <v>#REF!</v>
      </c>
      <c r="N463" t="e">
        <f ca="1">IF(A463=0,0,VLOOKUP(#REF!,リスト!$A$2:$B$11,2,FALSE))</f>
        <v>#REF!</v>
      </c>
      <c r="O463" t="e">
        <f ca="1">IF(E463=0,0,VLOOKUP(E463,リスト!$E$2:$F$18,2,FALSE))</f>
        <v>#REF!</v>
      </c>
      <c r="P463" t="e">
        <f ca="1">IF(K463=0,0,VLOOKUP(K463,リスト!$C$2:$D$21,2,FALSE))</f>
        <v>#REF!</v>
      </c>
      <c r="Q463" t="e">
        <f t="shared" ca="1" si="7"/>
        <v>#REF!</v>
      </c>
    </row>
    <row r="464" spans="1:17" x14ac:dyDescent="0.15">
      <c r="A464" t="e">
        <f ca="1">OFFSET(#REF!,ROW()-1,COLUMN()-1)</f>
        <v>#REF!</v>
      </c>
      <c r="B464" t="e">
        <f ca="1">OFFSET(#REF!,ROW()-1,COLUMN()-1)</f>
        <v>#REF!</v>
      </c>
      <c r="C464" t="e">
        <f ca="1">OFFSET(#REF!,ROW()-1,COLUMN()-1)</f>
        <v>#REF!</v>
      </c>
      <c r="D464" t="e">
        <f ca="1">OFFSET(#REF!,ROW()-1,COLUMN()-1)</f>
        <v>#REF!</v>
      </c>
      <c r="E464" t="e">
        <f ca="1">OFFSET(#REF!,ROW()-1,COLUMN()-1)</f>
        <v>#REF!</v>
      </c>
      <c r="F464" t="e">
        <f ca="1">OFFSET(#REF!,ROW()-1,COLUMN()-1)</f>
        <v>#REF!</v>
      </c>
      <c r="G464" t="e">
        <f ca="1">OFFSET(#REF!,ROW()-1,COLUMN()-1)</f>
        <v>#REF!</v>
      </c>
      <c r="H464" t="e">
        <f ca="1">OFFSET(#REF!,ROW()-1,COLUMN()-1)</f>
        <v>#REF!</v>
      </c>
      <c r="I464" t="e">
        <f ca="1">OFFSET(#REF!,ROW()-1,COLUMN()-1)</f>
        <v>#REF!</v>
      </c>
      <c r="J464" t="e">
        <f ca="1">OFFSET(#REF!,ROW()-1,COLUMN()-1)</f>
        <v>#REF!</v>
      </c>
      <c r="K464" t="e">
        <f ca="1">OFFSET(#REF!,ROW()-1,COLUMN()-1)</f>
        <v>#REF!</v>
      </c>
      <c r="L464" t="e">
        <f ca="1">OFFSET(#REF!,ROW()-1,COLUMN()-1)</f>
        <v>#REF!</v>
      </c>
      <c r="M464" t="e">
        <f ca="1">OFFSET(#REF!,ROW()-1,COLUMN()-1)</f>
        <v>#REF!</v>
      </c>
      <c r="N464" t="e">
        <f ca="1">IF(A464=0,0,VLOOKUP(#REF!,リスト!$A$2:$B$11,2,FALSE))</f>
        <v>#REF!</v>
      </c>
      <c r="O464" t="e">
        <f ca="1">IF(E464=0,0,VLOOKUP(E464,リスト!$E$2:$F$18,2,FALSE))</f>
        <v>#REF!</v>
      </c>
      <c r="P464" t="e">
        <f ca="1">IF(K464=0,0,VLOOKUP(K464,リスト!$C$2:$D$21,2,FALSE))</f>
        <v>#REF!</v>
      </c>
      <c r="Q464" t="e">
        <f t="shared" ca="1" si="7"/>
        <v>#REF!</v>
      </c>
    </row>
    <row r="465" spans="1:17" x14ac:dyDescent="0.15">
      <c r="A465" t="e">
        <f ca="1">OFFSET(#REF!,ROW()-1,COLUMN()-1)</f>
        <v>#REF!</v>
      </c>
      <c r="B465" t="e">
        <f ca="1">OFFSET(#REF!,ROW()-1,COLUMN()-1)</f>
        <v>#REF!</v>
      </c>
      <c r="C465" t="e">
        <f ca="1">OFFSET(#REF!,ROW()-1,COLUMN()-1)</f>
        <v>#REF!</v>
      </c>
      <c r="D465" t="e">
        <f ca="1">OFFSET(#REF!,ROW()-1,COLUMN()-1)</f>
        <v>#REF!</v>
      </c>
      <c r="E465" t="e">
        <f ca="1">OFFSET(#REF!,ROW()-1,COLUMN()-1)</f>
        <v>#REF!</v>
      </c>
      <c r="F465" t="e">
        <f ca="1">OFFSET(#REF!,ROW()-1,COLUMN()-1)</f>
        <v>#REF!</v>
      </c>
      <c r="G465" t="e">
        <f ca="1">OFFSET(#REF!,ROW()-1,COLUMN()-1)</f>
        <v>#REF!</v>
      </c>
      <c r="H465" t="e">
        <f ca="1">OFFSET(#REF!,ROW()-1,COLUMN()-1)</f>
        <v>#REF!</v>
      </c>
      <c r="I465" t="e">
        <f ca="1">OFFSET(#REF!,ROW()-1,COLUMN()-1)</f>
        <v>#REF!</v>
      </c>
      <c r="J465" t="e">
        <f ca="1">OFFSET(#REF!,ROW()-1,COLUMN()-1)</f>
        <v>#REF!</v>
      </c>
      <c r="K465" t="e">
        <f ca="1">OFFSET(#REF!,ROW()-1,COLUMN()-1)</f>
        <v>#REF!</v>
      </c>
      <c r="L465" t="e">
        <f ca="1">OFFSET(#REF!,ROW()-1,COLUMN()-1)</f>
        <v>#REF!</v>
      </c>
      <c r="M465" t="e">
        <f ca="1">OFFSET(#REF!,ROW()-1,COLUMN()-1)</f>
        <v>#REF!</v>
      </c>
      <c r="N465" t="e">
        <f ca="1">IF(A465=0,0,VLOOKUP(#REF!,リスト!$A$2:$B$11,2,FALSE))</f>
        <v>#REF!</v>
      </c>
      <c r="O465" t="e">
        <f ca="1">IF(E465=0,0,VLOOKUP(E465,リスト!$E$2:$F$18,2,FALSE))</f>
        <v>#REF!</v>
      </c>
      <c r="P465" t="e">
        <f ca="1">IF(K465=0,0,VLOOKUP(K465,リスト!$C$2:$D$21,2,FALSE))</f>
        <v>#REF!</v>
      </c>
      <c r="Q465" t="e">
        <f t="shared" ca="1" si="7"/>
        <v>#REF!</v>
      </c>
    </row>
    <row r="466" spans="1:17" x14ac:dyDescent="0.15">
      <c r="A466" t="e">
        <f ca="1">OFFSET(#REF!,ROW()-1,COLUMN()-1)</f>
        <v>#REF!</v>
      </c>
      <c r="B466" t="e">
        <f ca="1">OFFSET(#REF!,ROW()-1,COLUMN()-1)</f>
        <v>#REF!</v>
      </c>
      <c r="C466" t="e">
        <f ca="1">OFFSET(#REF!,ROW()-1,COLUMN()-1)</f>
        <v>#REF!</v>
      </c>
      <c r="D466" t="e">
        <f ca="1">OFFSET(#REF!,ROW()-1,COLUMN()-1)</f>
        <v>#REF!</v>
      </c>
      <c r="E466" t="e">
        <f ca="1">OFFSET(#REF!,ROW()-1,COLUMN()-1)</f>
        <v>#REF!</v>
      </c>
      <c r="F466" t="e">
        <f ca="1">OFFSET(#REF!,ROW()-1,COLUMN()-1)</f>
        <v>#REF!</v>
      </c>
      <c r="G466" t="e">
        <f ca="1">OFFSET(#REF!,ROW()-1,COLUMN()-1)</f>
        <v>#REF!</v>
      </c>
      <c r="H466" t="e">
        <f ca="1">OFFSET(#REF!,ROW()-1,COLUMN()-1)</f>
        <v>#REF!</v>
      </c>
      <c r="I466" t="e">
        <f ca="1">OFFSET(#REF!,ROW()-1,COLUMN()-1)</f>
        <v>#REF!</v>
      </c>
      <c r="J466" t="e">
        <f ca="1">OFFSET(#REF!,ROW()-1,COLUMN()-1)</f>
        <v>#REF!</v>
      </c>
      <c r="K466" t="e">
        <f ca="1">OFFSET(#REF!,ROW()-1,COLUMN()-1)</f>
        <v>#REF!</v>
      </c>
      <c r="L466" t="e">
        <f ca="1">OFFSET(#REF!,ROW()-1,COLUMN()-1)</f>
        <v>#REF!</v>
      </c>
      <c r="M466" t="e">
        <f ca="1">OFFSET(#REF!,ROW()-1,COLUMN()-1)</f>
        <v>#REF!</v>
      </c>
      <c r="N466" t="e">
        <f ca="1">IF(A466=0,0,VLOOKUP(#REF!,リスト!$A$2:$B$11,2,FALSE))</f>
        <v>#REF!</v>
      </c>
      <c r="O466" t="e">
        <f ca="1">IF(E466=0,0,VLOOKUP(E466,リスト!$E$2:$F$18,2,FALSE))</f>
        <v>#REF!</v>
      </c>
      <c r="P466" t="e">
        <f ca="1">IF(K466=0,0,VLOOKUP(K466,リスト!$C$2:$D$21,2,FALSE))</f>
        <v>#REF!</v>
      </c>
      <c r="Q466" t="e">
        <f t="shared" ca="1" si="7"/>
        <v>#REF!</v>
      </c>
    </row>
    <row r="467" spans="1:17" x14ac:dyDescent="0.15">
      <c r="A467" t="e">
        <f ca="1">OFFSET(#REF!,ROW()-1,COLUMN()-1)</f>
        <v>#REF!</v>
      </c>
      <c r="B467" t="e">
        <f ca="1">OFFSET(#REF!,ROW()-1,COLUMN()-1)</f>
        <v>#REF!</v>
      </c>
      <c r="C467" t="e">
        <f ca="1">OFFSET(#REF!,ROW()-1,COLUMN()-1)</f>
        <v>#REF!</v>
      </c>
      <c r="D467" t="e">
        <f ca="1">OFFSET(#REF!,ROW()-1,COLUMN()-1)</f>
        <v>#REF!</v>
      </c>
      <c r="E467" t="e">
        <f ca="1">OFFSET(#REF!,ROW()-1,COLUMN()-1)</f>
        <v>#REF!</v>
      </c>
      <c r="F467" t="e">
        <f ca="1">OFFSET(#REF!,ROW()-1,COLUMN()-1)</f>
        <v>#REF!</v>
      </c>
      <c r="G467" t="e">
        <f ca="1">OFFSET(#REF!,ROW()-1,COLUMN()-1)</f>
        <v>#REF!</v>
      </c>
      <c r="H467" t="e">
        <f ca="1">OFFSET(#REF!,ROW()-1,COLUMN()-1)</f>
        <v>#REF!</v>
      </c>
      <c r="I467" t="e">
        <f ca="1">OFFSET(#REF!,ROW()-1,COLUMN()-1)</f>
        <v>#REF!</v>
      </c>
      <c r="J467" t="e">
        <f ca="1">OFFSET(#REF!,ROW()-1,COLUMN()-1)</f>
        <v>#REF!</v>
      </c>
      <c r="K467" t="e">
        <f ca="1">OFFSET(#REF!,ROW()-1,COLUMN()-1)</f>
        <v>#REF!</v>
      </c>
      <c r="L467" t="e">
        <f ca="1">OFFSET(#REF!,ROW()-1,COLUMN()-1)</f>
        <v>#REF!</v>
      </c>
      <c r="M467" t="e">
        <f ca="1">OFFSET(#REF!,ROW()-1,COLUMN()-1)</f>
        <v>#REF!</v>
      </c>
      <c r="N467" t="e">
        <f ca="1">IF(A467=0,0,VLOOKUP(#REF!,リスト!$A$2:$B$11,2,FALSE))</f>
        <v>#REF!</v>
      </c>
      <c r="O467" t="e">
        <f ca="1">IF(E467=0,0,VLOOKUP(E467,リスト!$E$2:$F$18,2,FALSE))</f>
        <v>#REF!</v>
      </c>
      <c r="P467" t="e">
        <f ca="1">IF(K467=0,0,VLOOKUP(K467,リスト!$C$2:$D$21,2,FALSE))</f>
        <v>#REF!</v>
      </c>
      <c r="Q467" t="e">
        <f t="shared" ca="1" si="7"/>
        <v>#REF!</v>
      </c>
    </row>
    <row r="468" spans="1:17" x14ac:dyDescent="0.15">
      <c r="A468" t="e">
        <f ca="1">OFFSET(#REF!,ROW()-1,COLUMN()-1)</f>
        <v>#REF!</v>
      </c>
      <c r="B468" t="e">
        <f ca="1">OFFSET(#REF!,ROW()-1,COLUMN()-1)</f>
        <v>#REF!</v>
      </c>
      <c r="C468" t="e">
        <f ca="1">OFFSET(#REF!,ROW()-1,COLUMN()-1)</f>
        <v>#REF!</v>
      </c>
      <c r="D468" t="e">
        <f ca="1">OFFSET(#REF!,ROW()-1,COLUMN()-1)</f>
        <v>#REF!</v>
      </c>
      <c r="E468" t="e">
        <f ca="1">OFFSET(#REF!,ROW()-1,COLUMN()-1)</f>
        <v>#REF!</v>
      </c>
      <c r="F468" t="e">
        <f ca="1">OFFSET(#REF!,ROW()-1,COLUMN()-1)</f>
        <v>#REF!</v>
      </c>
      <c r="G468" t="e">
        <f ca="1">OFFSET(#REF!,ROW()-1,COLUMN()-1)</f>
        <v>#REF!</v>
      </c>
      <c r="H468" t="e">
        <f ca="1">OFFSET(#REF!,ROW()-1,COLUMN()-1)</f>
        <v>#REF!</v>
      </c>
      <c r="I468" t="e">
        <f ca="1">OFFSET(#REF!,ROW()-1,COLUMN()-1)</f>
        <v>#REF!</v>
      </c>
      <c r="J468" t="e">
        <f ca="1">OFFSET(#REF!,ROW()-1,COLUMN()-1)</f>
        <v>#REF!</v>
      </c>
      <c r="K468" t="e">
        <f ca="1">OFFSET(#REF!,ROW()-1,COLUMN()-1)</f>
        <v>#REF!</v>
      </c>
      <c r="L468" t="e">
        <f ca="1">OFFSET(#REF!,ROW()-1,COLUMN()-1)</f>
        <v>#REF!</v>
      </c>
      <c r="M468" t="e">
        <f ca="1">OFFSET(#REF!,ROW()-1,COLUMN()-1)</f>
        <v>#REF!</v>
      </c>
      <c r="N468" t="e">
        <f ca="1">IF(A468=0,0,VLOOKUP(#REF!,リスト!$A$2:$B$11,2,FALSE))</f>
        <v>#REF!</v>
      </c>
      <c r="O468" t="e">
        <f ca="1">IF(E468=0,0,VLOOKUP(E468,リスト!$E$2:$F$18,2,FALSE))</f>
        <v>#REF!</v>
      </c>
      <c r="P468" t="e">
        <f ca="1">IF(K468=0,0,VLOOKUP(K468,リスト!$C$2:$D$21,2,FALSE))</f>
        <v>#REF!</v>
      </c>
      <c r="Q468" t="e">
        <f t="shared" ca="1" si="7"/>
        <v>#REF!</v>
      </c>
    </row>
    <row r="469" spans="1:17" x14ac:dyDescent="0.15">
      <c r="A469" t="e">
        <f ca="1">OFFSET(#REF!,ROW()-1,COLUMN()-1)</f>
        <v>#REF!</v>
      </c>
      <c r="B469" t="e">
        <f ca="1">OFFSET(#REF!,ROW()-1,COLUMN()-1)</f>
        <v>#REF!</v>
      </c>
      <c r="C469" t="e">
        <f ca="1">OFFSET(#REF!,ROW()-1,COLUMN()-1)</f>
        <v>#REF!</v>
      </c>
      <c r="D469" t="e">
        <f ca="1">OFFSET(#REF!,ROW()-1,COLUMN()-1)</f>
        <v>#REF!</v>
      </c>
      <c r="E469" t="e">
        <f ca="1">OFFSET(#REF!,ROW()-1,COLUMN()-1)</f>
        <v>#REF!</v>
      </c>
      <c r="F469" t="e">
        <f ca="1">OFFSET(#REF!,ROW()-1,COLUMN()-1)</f>
        <v>#REF!</v>
      </c>
      <c r="G469" t="e">
        <f ca="1">OFFSET(#REF!,ROW()-1,COLUMN()-1)</f>
        <v>#REF!</v>
      </c>
      <c r="H469" t="e">
        <f ca="1">OFFSET(#REF!,ROW()-1,COLUMN()-1)</f>
        <v>#REF!</v>
      </c>
      <c r="I469" t="e">
        <f ca="1">OFFSET(#REF!,ROW()-1,COLUMN()-1)</f>
        <v>#REF!</v>
      </c>
      <c r="J469" t="e">
        <f ca="1">OFFSET(#REF!,ROW()-1,COLUMN()-1)</f>
        <v>#REF!</v>
      </c>
      <c r="K469" t="e">
        <f ca="1">OFFSET(#REF!,ROW()-1,COLUMN()-1)</f>
        <v>#REF!</v>
      </c>
      <c r="L469" t="e">
        <f ca="1">OFFSET(#REF!,ROW()-1,COLUMN()-1)</f>
        <v>#REF!</v>
      </c>
      <c r="M469" t="e">
        <f ca="1">OFFSET(#REF!,ROW()-1,COLUMN()-1)</f>
        <v>#REF!</v>
      </c>
      <c r="N469" t="e">
        <f ca="1">IF(A469=0,0,VLOOKUP(#REF!,リスト!$A$2:$B$11,2,FALSE))</f>
        <v>#REF!</v>
      </c>
      <c r="O469" t="e">
        <f ca="1">IF(E469=0,0,VLOOKUP(E469,リスト!$E$2:$F$18,2,FALSE))</f>
        <v>#REF!</v>
      </c>
      <c r="P469" t="e">
        <f ca="1">IF(K469=0,0,VLOOKUP(K469,リスト!$C$2:$D$21,2,FALSE))</f>
        <v>#REF!</v>
      </c>
      <c r="Q469" t="e">
        <f t="shared" ca="1" si="7"/>
        <v>#REF!</v>
      </c>
    </row>
    <row r="470" spans="1:17" x14ac:dyDescent="0.15">
      <c r="A470" t="e">
        <f ca="1">OFFSET(#REF!,ROW()-1,COLUMN()-1)</f>
        <v>#REF!</v>
      </c>
      <c r="B470" t="e">
        <f ca="1">OFFSET(#REF!,ROW()-1,COLUMN()-1)</f>
        <v>#REF!</v>
      </c>
      <c r="C470" t="e">
        <f ca="1">OFFSET(#REF!,ROW()-1,COLUMN()-1)</f>
        <v>#REF!</v>
      </c>
      <c r="D470" t="e">
        <f ca="1">OFFSET(#REF!,ROW()-1,COLUMN()-1)</f>
        <v>#REF!</v>
      </c>
      <c r="E470" t="e">
        <f ca="1">OFFSET(#REF!,ROW()-1,COLUMN()-1)</f>
        <v>#REF!</v>
      </c>
      <c r="F470" t="e">
        <f ca="1">OFFSET(#REF!,ROW()-1,COLUMN()-1)</f>
        <v>#REF!</v>
      </c>
      <c r="G470" t="e">
        <f ca="1">OFFSET(#REF!,ROW()-1,COLUMN()-1)</f>
        <v>#REF!</v>
      </c>
      <c r="H470" t="e">
        <f ca="1">OFFSET(#REF!,ROW()-1,COLUMN()-1)</f>
        <v>#REF!</v>
      </c>
      <c r="I470" t="e">
        <f ca="1">OFFSET(#REF!,ROW()-1,COLUMN()-1)</f>
        <v>#REF!</v>
      </c>
      <c r="J470" t="e">
        <f ca="1">OFFSET(#REF!,ROW()-1,COLUMN()-1)</f>
        <v>#REF!</v>
      </c>
      <c r="K470" t="e">
        <f ca="1">OFFSET(#REF!,ROW()-1,COLUMN()-1)</f>
        <v>#REF!</v>
      </c>
      <c r="L470" t="e">
        <f ca="1">OFFSET(#REF!,ROW()-1,COLUMN()-1)</f>
        <v>#REF!</v>
      </c>
      <c r="M470" t="e">
        <f ca="1">OFFSET(#REF!,ROW()-1,COLUMN()-1)</f>
        <v>#REF!</v>
      </c>
      <c r="N470" t="e">
        <f ca="1">IF(A470=0,0,VLOOKUP(#REF!,リスト!$A$2:$B$11,2,FALSE))</f>
        <v>#REF!</v>
      </c>
      <c r="O470" t="e">
        <f ca="1">IF(E470=0,0,VLOOKUP(E470,リスト!$E$2:$F$18,2,FALSE))</f>
        <v>#REF!</v>
      </c>
      <c r="P470" t="e">
        <f ca="1">IF(K470=0,0,VLOOKUP(K470,リスト!$C$2:$D$21,2,FALSE))</f>
        <v>#REF!</v>
      </c>
      <c r="Q470" t="e">
        <f t="shared" ca="1" si="7"/>
        <v>#REF!</v>
      </c>
    </row>
    <row r="471" spans="1:17" x14ac:dyDescent="0.15">
      <c r="A471" t="e">
        <f ca="1">OFFSET(#REF!,ROW()-1,COLUMN()-1)</f>
        <v>#REF!</v>
      </c>
      <c r="B471" t="e">
        <f ca="1">OFFSET(#REF!,ROW()-1,COLUMN()-1)</f>
        <v>#REF!</v>
      </c>
      <c r="C471" t="e">
        <f ca="1">OFFSET(#REF!,ROW()-1,COLUMN()-1)</f>
        <v>#REF!</v>
      </c>
      <c r="D471" t="e">
        <f ca="1">OFFSET(#REF!,ROW()-1,COLUMN()-1)</f>
        <v>#REF!</v>
      </c>
      <c r="E471" t="e">
        <f ca="1">OFFSET(#REF!,ROW()-1,COLUMN()-1)</f>
        <v>#REF!</v>
      </c>
      <c r="F471" t="e">
        <f ca="1">OFFSET(#REF!,ROW()-1,COLUMN()-1)</f>
        <v>#REF!</v>
      </c>
      <c r="G471" t="e">
        <f ca="1">OFFSET(#REF!,ROW()-1,COLUMN()-1)</f>
        <v>#REF!</v>
      </c>
      <c r="H471" t="e">
        <f ca="1">OFFSET(#REF!,ROW()-1,COLUMN()-1)</f>
        <v>#REF!</v>
      </c>
      <c r="I471" t="e">
        <f ca="1">OFFSET(#REF!,ROW()-1,COLUMN()-1)</f>
        <v>#REF!</v>
      </c>
      <c r="J471" t="e">
        <f ca="1">OFFSET(#REF!,ROW()-1,COLUMN()-1)</f>
        <v>#REF!</v>
      </c>
      <c r="K471" t="e">
        <f ca="1">OFFSET(#REF!,ROW()-1,COLUMN()-1)</f>
        <v>#REF!</v>
      </c>
      <c r="L471" t="e">
        <f ca="1">OFFSET(#REF!,ROW()-1,COLUMN()-1)</f>
        <v>#REF!</v>
      </c>
      <c r="M471" t="e">
        <f ca="1">OFFSET(#REF!,ROW()-1,COLUMN()-1)</f>
        <v>#REF!</v>
      </c>
      <c r="N471" t="e">
        <f ca="1">IF(A471=0,0,VLOOKUP(#REF!,リスト!$A$2:$B$11,2,FALSE))</f>
        <v>#REF!</v>
      </c>
      <c r="O471" t="e">
        <f ca="1">IF(E471=0,0,VLOOKUP(E471,リスト!$E$2:$F$18,2,FALSE))</f>
        <v>#REF!</v>
      </c>
      <c r="P471" t="e">
        <f ca="1">IF(K471=0,0,VLOOKUP(K471,リスト!$C$2:$D$21,2,FALSE))</f>
        <v>#REF!</v>
      </c>
      <c r="Q471" t="e">
        <f t="shared" ca="1" si="7"/>
        <v>#REF!</v>
      </c>
    </row>
    <row r="472" spans="1:17" x14ac:dyDescent="0.15">
      <c r="A472" t="e">
        <f ca="1">OFFSET(#REF!,ROW()-1,COLUMN()-1)</f>
        <v>#REF!</v>
      </c>
      <c r="B472" t="e">
        <f ca="1">OFFSET(#REF!,ROW()-1,COLUMN()-1)</f>
        <v>#REF!</v>
      </c>
      <c r="C472" t="e">
        <f ca="1">OFFSET(#REF!,ROW()-1,COLUMN()-1)</f>
        <v>#REF!</v>
      </c>
      <c r="D472" t="e">
        <f ca="1">OFFSET(#REF!,ROW()-1,COLUMN()-1)</f>
        <v>#REF!</v>
      </c>
      <c r="E472" t="e">
        <f ca="1">OFFSET(#REF!,ROW()-1,COLUMN()-1)</f>
        <v>#REF!</v>
      </c>
      <c r="F472" t="e">
        <f ca="1">OFFSET(#REF!,ROW()-1,COLUMN()-1)</f>
        <v>#REF!</v>
      </c>
      <c r="G472" t="e">
        <f ca="1">OFFSET(#REF!,ROW()-1,COLUMN()-1)</f>
        <v>#REF!</v>
      </c>
      <c r="H472" t="e">
        <f ca="1">OFFSET(#REF!,ROW()-1,COLUMN()-1)</f>
        <v>#REF!</v>
      </c>
      <c r="I472" t="e">
        <f ca="1">OFFSET(#REF!,ROW()-1,COLUMN()-1)</f>
        <v>#REF!</v>
      </c>
      <c r="J472" t="e">
        <f ca="1">OFFSET(#REF!,ROW()-1,COLUMN()-1)</f>
        <v>#REF!</v>
      </c>
      <c r="K472" t="e">
        <f ca="1">OFFSET(#REF!,ROW()-1,COLUMN()-1)</f>
        <v>#REF!</v>
      </c>
      <c r="L472" t="e">
        <f ca="1">OFFSET(#REF!,ROW()-1,COLUMN()-1)</f>
        <v>#REF!</v>
      </c>
      <c r="M472" t="e">
        <f ca="1">OFFSET(#REF!,ROW()-1,COLUMN()-1)</f>
        <v>#REF!</v>
      </c>
      <c r="N472" t="e">
        <f ca="1">IF(A472=0,0,VLOOKUP(#REF!,リスト!$A$2:$B$11,2,FALSE))</f>
        <v>#REF!</v>
      </c>
      <c r="O472" t="e">
        <f ca="1">IF(E472=0,0,VLOOKUP(E472,リスト!$E$2:$F$18,2,FALSE))</f>
        <v>#REF!</v>
      </c>
      <c r="P472" t="e">
        <f ca="1">IF(K472=0,0,VLOOKUP(K472,リスト!$C$2:$D$21,2,FALSE))</f>
        <v>#REF!</v>
      </c>
      <c r="Q472" t="e">
        <f t="shared" ca="1" si="7"/>
        <v>#REF!</v>
      </c>
    </row>
    <row r="473" spans="1:17" x14ac:dyDescent="0.15">
      <c r="A473" t="e">
        <f ca="1">OFFSET(#REF!,ROW()-1,COLUMN()-1)</f>
        <v>#REF!</v>
      </c>
      <c r="B473" t="e">
        <f ca="1">OFFSET(#REF!,ROW()-1,COLUMN()-1)</f>
        <v>#REF!</v>
      </c>
      <c r="C473" t="e">
        <f ca="1">OFFSET(#REF!,ROW()-1,COLUMN()-1)</f>
        <v>#REF!</v>
      </c>
      <c r="D473" t="e">
        <f ca="1">OFFSET(#REF!,ROW()-1,COLUMN()-1)</f>
        <v>#REF!</v>
      </c>
      <c r="E473" t="e">
        <f ca="1">OFFSET(#REF!,ROW()-1,COLUMN()-1)</f>
        <v>#REF!</v>
      </c>
      <c r="F473" t="e">
        <f ca="1">OFFSET(#REF!,ROW()-1,COLUMN()-1)</f>
        <v>#REF!</v>
      </c>
      <c r="G473" t="e">
        <f ca="1">OFFSET(#REF!,ROW()-1,COLUMN()-1)</f>
        <v>#REF!</v>
      </c>
      <c r="H473" t="e">
        <f ca="1">OFFSET(#REF!,ROW()-1,COLUMN()-1)</f>
        <v>#REF!</v>
      </c>
      <c r="I473" t="e">
        <f ca="1">OFFSET(#REF!,ROW()-1,COLUMN()-1)</f>
        <v>#REF!</v>
      </c>
      <c r="J473" t="e">
        <f ca="1">OFFSET(#REF!,ROW()-1,COLUMN()-1)</f>
        <v>#REF!</v>
      </c>
      <c r="K473" t="e">
        <f ca="1">OFFSET(#REF!,ROW()-1,COLUMN()-1)</f>
        <v>#REF!</v>
      </c>
      <c r="L473" t="e">
        <f ca="1">OFFSET(#REF!,ROW()-1,COLUMN()-1)</f>
        <v>#REF!</v>
      </c>
      <c r="M473" t="e">
        <f ca="1">OFFSET(#REF!,ROW()-1,COLUMN()-1)</f>
        <v>#REF!</v>
      </c>
      <c r="N473" t="e">
        <f ca="1">IF(A473=0,0,VLOOKUP(#REF!,リスト!$A$2:$B$11,2,FALSE))</f>
        <v>#REF!</v>
      </c>
      <c r="O473" t="e">
        <f ca="1">IF(E473=0,0,VLOOKUP(E473,リスト!$E$2:$F$18,2,FALSE))</f>
        <v>#REF!</v>
      </c>
      <c r="P473" t="e">
        <f ca="1">IF(K473=0,0,VLOOKUP(K473,リスト!$C$2:$D$21,2,FALSE))</f>
        <v>#REF!</v>
      </c>
      <c r="Q473" t="e">
        <f t="shared" ca="1" si="7"/>
        <v>#REF!</v>
      </c>
    </row>
    <row r="474" spans="1:17" x14ac:dyDescent="0.15">
      <c r="A474" t="e">
        <f ca="1">OFFSET(#REF!,ROW()-1,COLUMN()-1)</f>
        <v>#REF!</v>
      </c>
      <c r="B474" t="e">
        <f ca="1">OFFSET(#REF!,ROW()-1,COLUMN()-1)</f>
        <v>#REF!</v>
      </c>
      <c r="C474" t="e">
        <f ca="1">OFFSET(#REF!,ROW()-1,COLUMN()-1)</f>
        <v>#REF!</v>
      </c>
      <c r="D474" t="e">
        <f ca="1">OFFSET(#REF!,ROW()-1,COLUMN()-1)</f>
        <v>#REF!</v>
      </c>
      <c r="E474" t="e">
        <f ca="1">OFFSET(#REF!,ROW()-1,COLUMN()-1)</f>
        <v>#REF!</v>
      </c>
      <c r="F474" t="e">
        <f ca="1">OFFSET(#REF!,ROW()-1,COLUMN()-1)</f>
        <v>#REF!</v>
      </c>
      <c r="G474" t="e">
        <f ca="1">OFFSET(#REF!,ROW()-1,COLUMN()-1)</f>
        <v>#REF!</v>
      </c>
      <c r="H474" t="e">
        <f ca="1">OFFSET(#REF!,ROW()-1,COLUMN()-1)</f>
        <v>#REF!</v>
      </c>
      <c r="I474" t="e">
        <f ca="1">OFFSET(#REF!,ROW()-1,COLUMN()-1)</f>
        <v>#REF!</v>
      </c>
      <c r="J474" t="e">
        <f ca="1">OFFSET(#REF!,ROW()-1,COLUMN()-1)</f>
        <v>#REF!</v>
      </c>
      <c r="K474" t="e">
        <f ca="1">OFFSET(#REF!,ROW()-1,COLUMN()-1)</f>
        <v>#REF!</v>
      </c>
      <c r="L474" t="e">
        <f ca="1">OFFSET(#REF!,ROW()-1,COLUMN()-1)</f>
        <v>#REF!</v>
      </c>
      <c r="M474" t="e">
        <f ca="1">OFFSET(#REF!,ROW()-1,COLUMN()-1)</f>
        <v>#REF!</v>
      </c>
      <c r="N474" t="e">
        <f ca="1">IF(A474=0,0,VLOOKUP(#REF!,リスト!$A$2:$B$11,2,FALSE))</f>
        <v>#REF!</v>
      </c>
      <c r="O474" t="e">
        <f ca="1">IF(E474=0,0,VLOOKUP(E474,リスト!$E$2:$F$18,2,FALSE))</f>
        <v>#REF!</v>
      </c>
      <c r="P474" t="e">
        <f ca="1">IF(K474=0,0,VLOOKUP(K474,リスト!$C$2:$D$21,2,FALSE))</f>
        <v>#REF!</v>
      </c>
      <c r="Q474" t="e">
        <f t="shared" ca="1" si="7"/>
        <v>#REF!</v>
      </c>
    </row>
    <row r="475" spans="1:17" x14ac:dyDescent="0.15">
      <c r="A475" t="e">
        <f ca="1">OFFSET(#REF!,ROW()-1,COLUMN()-1)</f>
        <v>#REF!</v>
      </c>
      <c r="B475" t="e">
        <f ca="1">OFFSET(#REF!,ROW()-1,COLUMN()-1)</f>
        <v>#REF!</v>
      </c>
      <c r="C475" t="e">
        <f ca="1">OFFSET(#REF!,ROW()-1,COLUMN()-1)</f>
        <v>#REF!</v>
      </c>
      <c r="D475" t="e">
        <f ca="1">OFFSET(#REF!,ROW()-1,COLUMN()-1)</f>
        <v>#REF!</v>
      </c>
      <c r="E475" t="e">
        <f ca="1">OFFSET(#REF!,ROW()-1,COLUMN()-1)</f>
        <v>#REF!</v>
      </c>
      <c r="F475" t="e">
        <f ca="1">OFFSET(#REF!,ROW()-1,COLUMN()-1)</f>
        <v>#REF!</v>
      </c>
      <c r="G475" t="e">
        <f ca="1">OFFSET(#REF!,ROW()-1,COLUMN()-1)</f>
        <v>#REF!</v>
      </c>
      <c r="H475" t="e">
        <f ca="1">OFFSET(#REF!,ROW()-1,COLUMN()-1)</f>
        <v>#REF!</v>
      </c>
      <c r="I475" t="e">
        <f ca="1">OFFSET(#REF!,ROW()-1,COLUMN()-1)</f>
        <v>#REF!</v>
      </c>
      <c r="J475" t="e">
        <f ca="1">OFFSET(#REF!,ROW()-1,COLUMN()-1)</f>
        <v>#REF!</v>
      </c>
      <c r="K475" t="e">
        <f ca="1">OFFSET(#REF!,ROW()-1,COLUMN()-1)</f>
        <v>#REF!</v>
      </c>
      <c r="L475" t="e">
        <f ca="1">OFFSET(#REF!,ROW()-1,COLUMN()-1)</f>
        <v>#REF!</v>
      </c>
      <c r="M475" t="e">
        <f ca="1">OFFSET(#REF!,ROW()-1,COLUMN()-1)</f>
        <v>#REF!</v>
      </c>
      <c r="N475" t="e">
        <f ca="1">IF(A475=0,0,VLOOKUP(#REF!,リスト!$A$2:$B$11,2,FALSE))</f>
        <v>#REF!</v>
      </c>
      <c r="O475" t="e">
        <f ca="1">IF(E475=0,0,VLOOKUP(E475,リスト!$E$2:$F$18,2,FALSE))</f>
        <v>#REF!</v>
      </c>
      <c r="P475" t="e">
        <f ca="1">IF(K475=0,0,VLOOKUP(K475,リスト!$C$2:$D$21,2,FALSE))</f>
        <v>#REF!</v>
      </c>
      <c r="Q475" t="e">
        <f t="shared" ca="1" si="7"/>
        <v>#REF!</v>
      </c>
    </row>
    <row r="476" spans="1:17" x14ac:dyDescent="0.15">
      <c r="A476" t="e">
        <f ca="1">OFFSET(#REF!,ROW()-1,COLUMN()-1)</f>
        <v>#REF!</v>
      </c>
      <c r="B476" t="e">
        <f ca="1">OFFSET(#REF!,ROW()-1,COLUMN()-1)</f>
        <v>#REF!</v>
      </c>
      <c r="C476" t="e">
        <f ca="1">OFFSET(#REF!,ROW()-1,COLUMN()-1)</f>
        <v>#REF!</v>
      </c>
      <c r="D476" t="e">
        <f ca="1">OFFSET(#REF!,ROW()-1,COLUMN()-1)</f>
        <v>#REF!</v>
      </c>
      <c r="E476" t="e">
        <f ca="1">OFFSET(#REF!,ROW()-1,COLUMN()-1)</f>
        <v>#REF!</v>
      </c>
      <c r="F476" t="e">
        <f ca="1">OFFSET(#REF!,ROW()-1,COLUMN()-1)</f>
        <v>#REF!</v>
      </c>
      <c r="G476" t="e">
        <f ca="1">OFFSET(#REF!,ROW()-1,COLUMN()-1)</f>
        <v>#REF!</v>
      </c>
      <c r="H476" t="e">
        <f ca="1">OFFSET(#REF!,ROW()-1,COLUMN()-1)</f>
        <v>#REF!</v>
      </c>
      <c r="I476" t="e">
        <f ca="1">OFFSET(#REF!,ROW()-1,COLUMN()-1)</f>
        <v>#REF!</v>
      </c>
      <c r="J476" t="e">
        <f ca="1">OFFSET(#REF!,ROW()-1,COLUMN()-1)</f>
        <v>#REF!</v>
      </c>
      <c r="K476" t="e">
        <f ca="1">OFFSET(#REF!,ROW()-1,COLUMN()-1)</f>
        <v>#REF!</v>
      </c>
      <c r="L476" t="e">
        <f ca="1">OFFSET(#REF!,ROW()-1,COLUMN()-1)</f>
        <v>#REF!</v>
      </c>
      <c r="M476" t="e">
        <f ca="1">OFFSET(#REF!,ROW()-1,COLUMN()-1)</f>
        <v>#REF!</v>
      </c>
      <c r="N476" t="e">
        <f ca="1">IF(A476=0,0,VLOOKUP(#REF!,リスト!$A$2:$B$11,2,FALSE))</f>
        <v>#REF!</v>
      </c>
      <c r="O476" t="e">
        <f ca="1">IF(E476=0,0,VLOOKUP(E476,リスト!$E$2:$F$18,2,FALSE))</f>
        <v>#REF!</v>
      </c>
      <c r="P476" t="e">
        <f ca="1">IF(K476=0,0,VLOOKUP(K476,リスト!$C$2:$D$21,2,FALSE))</f>
        <v>#REF!</v>
      </c>
      <c r="Q476" t="e">
        <f t="shared" ca="1" si="7"/>
        <v>#REF!</v>
      </c>
    </row>
    <row r="477" spans="1:17" x14ac:dyDescent="0.15">
      <c r="A477" t="e">
        <f ca="1">OFFSET(#REF!,ROW()-1,COLUMN()-1)</f>
        <v>#REF!</v>
      </c>
      <c r="B477" t="e">
        <f ca="1">OFFSET(#REF!,ROW()-1,COLUMN()-1)</f>
        <v>#REF!</v>
      </c>
      <c r="C477" t="e">
        <f ca="1">OFFSET(#REF!,ROW()-1,COLUMN()-1)</f>
        <v>#REF!</v>
      </c>
      <c r="D477" t="e">
        <f ca="1">OFFSET(#REF!,ROW()-1,COLUMN()-1)</f>
        <v>#REF!</v>
      </c>
      <c r="E477" t="e">
        <f ca="1">OFFSET(#REF!,ROW()-1,COLUMN()-1)</f>
        <v>#REF!</v>
      </c>
      <c r="F477" t="e">
        <f ca="1">OFFSET(#REF!,ROW()-1,COLUMN()-1)</f>
        <v>#REF!</v>
      </c>
      <c r="G477" t="e">
        <f ca="1">OFFSET(#REF!,ROW()-1,COLUMN()-1)</f>
        <v>#REF!</v>
      </c>
      <c r="H477" t="e">
        <f ca="1">OFFSET(#REF!,ROW()-1,COLUMN()-1)</f>
        <v>#REF!</v>
      </c>
      <c r="I477" t="e">
        <f ca="1">OFFSET(#REF!,ROW()-1,COLUMN()-1)</f>
        <v>#REF!</v>
      </c>
      <c r="J477" t="e">
        <f ca="1">OFFSET(#REF!,ROW()-1,COLUMN()-1)</f>
        <v>#REF!</v>
      </c>
      <c r="K477" t="e">
        <f ca="1">OFFSET(#REF!,ROW()-1,COLUMN()-1)</f>
        <v>#REF!</v>
      </c>
      <c r="L477" t="e">
        <f ca="1">OFFSET(#REF!,ROW()-1,COLUMN()-1)</f>
        <v>#REF!</v>
      </c>
      <c r="M477" t="e">
        <f ca="1">OFFSET(#REF!,ROW()-1,COLUMN()-1)</f>
        <v>#REF!</v>
      </c>
      <c r="N477" t="e">
        <f ca="1">IF(A477=0,0,VLOOKUP(#REF!,リスト!$A$2:$B$11,2,FALSE))</f>
        <v>#REF!</v>
      </c>
      <c r="O477" t="e">
        <f ca="1">IF(E477=0,0,VLOOKUP(E477,リスト!$E$2:$F$18,2,FALSE))</f>
        <v>#REF!</v>
      </c>
      <c r="P477" t="e">
        <f ca="1">IF(K477=0,0,VLOOKUP(K477,リスト!$C$2:$D$21,2,FALSE))</f>
        <v>#REF!</v>
      </c>
      <c r="Q477" t="e">
        <f t="shared" ca="1" si="7"/>
        <v>#REF!</v>
      </c>
    </row>
    <row r="478" spans="1:17" x14ac:dyDescent="0.15">
      <c r="A478" t="e">
        <f ca="1">OFFSET(#REF!,ROW()-1,COLUMN()-1)</f>
        <v>#REF!</v>
      </c>
      <c r="B478" t="e">
        <f ca="1">OFFSET(#REF!,ROW()-1,COLUMN()-1)</f>
        <v>#REF!</v>
      </c>
      <c r="C478" t="e">
        <f ca="1">OFFSET(#REF!,ROW()-1,COLUMN()-1)</f>
        <v>#REF!</v>
      </c>
      <c r="D478" t="e">
        <f ca="1">OFFSET(#REF!,ROW()-1,COLUMN()-1)</f>
        <v>#REF!</v>
      </c>
      <c r="E478" t="e">
        <f ca="1">OFFSET(#REF!,ROW()-1,COLUMN()-1)</f>
        <v>#REF!</v>
      </c>
      <c r="F478" t="e">
        <f ca="1">OFFSET(#REF!,ROW()-1,COLUMN()-1)</f>
        <v>#REF!</v>
      </c>
      <c r="G478" t="e">
        <f ca="1">OFFSET(#REF!,ROW()-1,COLUMN()-1)</f>
        <v>#REF!</v>
      </c>
      <c r="H478" t="e">
        <f ca="1">OFFSET(#REF!,ROW()-1,COLUMN()-1)</f>
        <v>#REF!</v>
      </c>
      <c r="I478" t="e">
        <f ca="1">OFFSET(#REF!,ROW()-1,COLUMN()-1)</f>
        <v>#REF!</v>
      </c>
      <c r="J478" t="e">
        <f ca="1">OFFSET(#REF!,ROW()-1,COLUMN()-1)</f>
        <v>#REF!</v>
      </c>
      <c r="K478" t="e">
        <f ca="1">OFFSET(#REF!,ROW()-1,COLUMN()-1)</f>
        <v>#REF!</v>
      </c>
      <c r="L478" t="e">
        <f ca="1">OFFSET(#REF!,ROW()-1,COLUMN()-1)</f>
        <v>#REF!</v>
      </c>
      <c r="M478" t="e">
        <f ca="1">OFFSET(#REF!,ROW()-1,COLUMN()-1)</f>
        <v>#REF!</v>
      </c>
      <c r="N478" t="e">
        <f ca="1">IF(A478=0,0,VLOOKUP(#REF!,リスト!$A$2:$B$11,2,FALSE))</f>
        <v>#REF!</v>
      </c>
      <c r="O478" t="e">
        <f ca="1">IF(E478=0,0,VLOOKUP(E478,リスト!$E$2:$F$18,2,FALSE))</f>
        <v>#REF!</v>
      </c>
      <c r="P478" t="e">
        <f ca="1">IF(K478=0,0,VLOOKUP(K478,リスト!$C$2:$D$21,2,FALSE))</f>
        <v>#REF!</v>
      </c>
      <c r="Q478" t="e">
        <f t="shared" ca="1" si="7"/>
        <v>#REF!</v>
      </c>
    </row>
    <row r="479" spans="1:17" x14ac:dyDescent="0.15">
      <c r="A479" t="e">
        <f ca="1">OFFSET(#REF!,ROW()-1,COLUMN()-1)</f>
        <v>#REF!</v>
      </c>
      <c r="B479" t="e">
        <f ca="1">OFFSET(#REF!,ROW()-1,COLUMN()-1)</f>
        <v>#REF!</v>
      </c>
      <c r="C479" t="e">
        <f ca="1">OFFSET(#REF!,ROW()-1,COLUMN()-1)</f>
        <v>#REF!</v>
      </c>
      <c r="D479" t="e">
        <f ca="1">OFFSET(#REF!,ROW()-1,COLUMN()-1)</f>
        <v>#REF!</v>
      </c>
      <c r="E479" t="e">
        <f ca="1">OFFSET(#REF!,ROW()-1,COLUMN()-1)</f>
        <v>#REF!</v>
      </c>
      <c r="F479" t="e">
        <f ca="1">OFFSET(#REF!,ROW()-1,COLUMN()-1)</f>
        <v>#REF!</v>
      </c>
      <c r="G479" t="e">
        <f ca="1">OFFSET(#REF!,ROW()-1,COLUMN()-1)</f>
        <v>#REF!</v>
      </c>
      <c r="H479" t="e">
        <f ca="1">OFFSET(#REF!,ROW()-1,COLUMN()-1)</f>
        <v>#REF!</v>
      </c>
      <c r="I479" t="e">
        <f ca="1">OFFSET(#REF!,ROW()-1,COLUMN()-1)</f>
        <v>#REF!</v>
      </c>
      <c r="J479" t="e">
        <f ca="1">OFFSET(#REF!,ROW()-1,COLUMN()-1)</f>
        <v>#REF!</v>
      </c>
      <c r="K479" t="e">
        <f ca="1">OFFSET(#REF!,ROW()-1,COLUMN()-1)</f>
        <v>#REF!</v>
      </c>
      <c r="L479" t="e">
        <f ca="1">OFFSET(#REF!,ROW()-1,COLUMN()-1)</f>
        <v>#REF!</v>
      </c>
      <c r="M479" t="e">
        <f ca="1">OFFSET(#REF!,ROW()-1,COLUMN()-1)</f>
        <v>#REF!</v>
      </c>
      <c r="N479" t="e">
        <f ca="1">IF(A479=0,0,VLOOKUP(#REF!,リスト!$A$2:$B$11,2,FALSE))</f>
        <v>#REF!</v>
      </c>
      <c r="O479" t="e">
        <f ca="1">IF(E479=0,0,VLOOKUP(E479,リスト!$E$2:$F$18,2,FALSE))</f>
        <v>#REF!</v>
      </c>
      <c r="P479" t="e">
        <f ca="1">IF(K479=0,0,VLOOKUP(K479,リスト!$C$2:$D$21,2,FALSE))</f>
        <v>#REF!</v>
      </c>
      <c r="Q479" t="e">
        <f t="shared" ca="1" si="7"/>
        <v>#REF!</v>
      </c>
    </row>
    <row r="480" spans="1:17" x14ac:dyDescent="0.15">
      <c r="A480" t="e">
        <f ca="1">OFFSET(#REF!,ROW()-1,COLUMN()-1)</f>
        <v>#REF!</v>
      </c>
      <c r="B480" t="e">
        <f ca="1">OFFSET(#REF!,ROW()-1,COLUMN()-1)</f>
        <v>#REF!</v>
      </c>
      <c r="C480" t="e">
        <f ca="1">OFFSET(#REF!,ROW()-1,COLUMN()-1)</f>
        <v>#REF!</v>
      </c>
      <c r="D480" t="e">
        <f ca="1">OFFSET(#REF!,ROW()-1,COLUMN()-1)</f>
        <v>#REF!</v>
      </c>
      <c r="E480" t="e">
        <f ca="1">OFFSET(#REF!,ROW()-1,COLUMN()-1)</f>
        <v>#REF!</v>
      </c>
      <c r="F480" t="e">
        <f ca="1">OFFSET(#REF!,ROW()-1,COLUMN()-1)</f>
        <v>#REF!</v>
      </c>
      <c r="G480" t="e">
        <f ca="1">OFFSET(#REF!,ROW()-1,COLUMN()-1)</f>
        <v>#REF!</v>
      </c>
      <c r="H480" t="e">
        <f ca="1">OFFSET(#REF!,ROW()-1,COLUMN()-1)</f>
        <v>#REF!</v>
      </c>
      <c r="I480" t="e">
        <f ca="1">OFFSET(#REF!,ROW()-1,COLUMN()-1)</f>
        <v>#REF!</v>
      </c>
      <c r="J480" t="e">
        <f ca="1">OFFSET(#REF!,ROW()-1,COLUMN()-1)</f>
        <v>#REF!</v>
      </c>
      <c r="K480" t="e">
        <f ca="1">OFFSET(#REF!,ROW()-1,COLUMN()-1)</f>
        <v>#REF!</v>
      </c>
      <c r="L480" t="e">
        <f ca="1">OFFSET(#REF!,ROW()-1,COLUMN()-1)</f>
        <v>#REF!</v>
      </c>
      <c r="M480" t="e">
        <f ca="1">OFFSET(#REF!,ROW()-1,COLUMN()-1)</f>
        <v>#REF!</v>
      </c>
      <c r="N480" t="e">
        <f ca="1">IF(A480=0,0,VLOOKUP(#REF!,リスト!$A$2:$B$11,2,FALSE))</f>
        <v>#REF!</v>
      </c>
      <c r="O480" t="e">
        <f ca="1">IF(E480=0,0,VLOOKUP(E480,リスト!$E$2:$F$18,2,FALSE))</f>
        <v>#REF!</v>
      </c>
      <c r="P480" t="e">
        <f ca="1">IF(K480=0,0,VLOOKUP(K480,リスト!$C$2:$D$21,2,FALSE))</f>
        <v>#REF!</v>
      </c>
      <c r="Q480" t="e">
        <f t="shared" ca="1" si="7"/>
        <v>#REF!</v>
      </c>
    </row>
    <row r="481" spans="1:17" x14ac:dyDescent="0.15">
      <c r="A481" t="e">
        <f ca="1">OFFSET(#REF!,ROW()-1,COLUMN()-1)</f>
        <v>#REF!</v>
      </c>
      <c r="B481" t="e">
        <f ca="1">OFFSET(#REF!,ROW()-1,COLUMN()-1)</f>
        <v>#REF!</v>
      </c>
      <c r="C481" t="e">
        <f ca="1">OFFSET(#REF!,ROW()-1,COLUMN()-1)</f>
        <v>#REF!</v>
      </c>
      <c r="D481" t="e">
        <f ca="1">OFFSET(#REF!,ROW()-1,COLUMN()-1)</f>
        <v>#REF!</v>
      </c>
      <c r="E481" t="e">
        <f ca="1">OFFSET(#REF!,ROW()-1,COLUMN()-1)</f>
        <v>#REF!</v>
      </c>
      <c r="F481" t="e">
        <f ca="1">OFFSET(#REF!,ROW()-1,COLUMN()-1)</f>
        <v>#REF!</v>
      </c>
      <c r="G481" t="e">
        <f ca="1">OFFSET(#REF!,ROW()-1,COLUMN()-1)</f>
        <v>#REF!</v>
      </c>
      <c r="H481" t="e">
        <f ca="1">OFFSET(#REF!,ROW()-1,COLUMN()-1)</f>
        <v>#REF!</v>
      </c>
      <c r="I481" t="e">
        <f ca="1">OFFSET(#REF!,ROW()-1,COLUMN()-1)</f>
        <v>#REF!</v>
      </c>
      <c r="J481" t="e">
        <f ca="1">OFFSET(#REF!,ROW()-1,COLUMN()-1)</f>
        <v>#REF!</v>
      </c>
      <c r="K481" t="e">
        <f ca="1">OFFSET(#REF!,ROW()-1,COLUMN()-1)</f>
        <v>#REF!</v>
      </c>
      <c r="L481" t="e">
        <f ca="1">OFFSET(#REF!,ROW()-1,COLUMN()-1)</f>
        <v>#REF!</v>
      </c>
      <c r="M481" t="e">
        <f ca="1">OFFSET(#REF!,ROW()-1,COLUMN()-1)</f>
        <v>#REF!</v>
      </c>
      <c r="N481" t="e">
        <f ca="1">IF(A481=0,0,VLOOKUP(#REF!,リスト!$A$2:$B$11,2,FALSE))</f>
        <v>#REF!</v>
      </c>
      <c r="O481" t="e">
        <f ca="1">IF(E481=0,0,VLOOKUP(E481,リスト!$E$2:$F$18,2,FALSE))</f>
        <v>#REF!</v>
      </c>
      <c r="P481" t="e">
        <f ca="1">IF(K481=0,0,VLOOKUP(K481,リスト!$C$2:$D$21,2,FALSE))</f>
        <v>#REF!</v>
      </c>
      <c r="Q481" t="e">
        <f t="shared" ca="1" si="7"/>
        <v>#REF!</v>
      </c>
    </row>
    <row r="482" spans="1:17" x14ac:dyDescent="0.15">
      <c r="A482" t="e">
        <f ca="1">OFFSET(#REF!,ROW()-1,COLUMN()-1)</f>
        <v>#REF!</v>
      </c>
      <c r="B482" t="e">
        <f ca="1">OFFSET(#REF!,ROW()-1,COLUMN()-1)</f>
        <v>#REF!</v>
      </c>
      <c r="C482" t="e">
        <f ca="1">OFFSET(#REF!,ROW()-1,COLUMN()-1)</f>
        <v>#REF!</v>
      </c>
      <c r="D482" t="e">
        <f ca="1">OFFSET(#REF!,ROW()-1,COLUMN()-1)</f>
        <v>#REF!</v>
      </c>
      <c r="E482" t="e">
        <f ca="1">OFFSET(#REF!,ROW()-1,COLUMN()-1)</f>
        <v>#REF!</v>
      </c>
      <c r="F482" t="e">
        <f ca="1">OFFSET(#REF!,ROW()-1,COLUMN()-1)</f>
        <v>#REF!</v>
      </c>
      <c r="G482" t="e">
        <f ca="1">OFFSET(#REF!,ROW()-1,COLUMN()-1)</f>
        <v>#REF!</v>
      </c>
      <c r="H482" t="e">
        <f ca="1">OFFSET(#REF!,ROW()-1,COLUMN()-1)</f>
        <v>#REF!</v>
      </c>
      <c r="I482" t="e">
        <f ca="1">OFFSET(#REF!,ROW()-1,COLUMN()-1)</f>
        <v>#REF!</v>
      </c>
      <c r="J482" t="e">
        <f ca="1">OFFSET(#REF!,ROW()-1,COLUMN()-1)</f>
        <v>#REF!</v>
      </c>
      <c r="K482" t="e">
        <f ca="1">OFFSET(#REF!,ROW()-1,COLUMN()-1)</f>
        <v>#REF!</v>
      </c>
      <c r="L482" t="e">
        <f ca="1">OFFSET(#REF!,ROW()-1,COLUMN()-1)</f>
        <v>#REF!</v>
      </c>
      <c r="M482" t="e">
        <f ca="1">OFFSET(#REF!,ROW()-1,COLUMN()-1)</f>
        <v>#REF!</v>
      </c>
      <c r="N482" t="e">
        <f ca="1">IF(A482=0,0,VLOOKUP(#REF!,リスト!$A$2:$B$11,2,FALSE))</f>
        <v>#REF!</v>
      </c>
      <c r="O482" t="e">
        <f ca="1">IF(E482=0,0,VLOOKUP(E482,リスト!$E$2:$F$18,2,FALSE))</f>
        <v>#REF!</v>
      </c>
      <c r="P482" t="e">
        <f ca="1">IF(K482=0,0,VLOOKUP(K482,リスト!$C$2:$D$21,2,FALSE))</f>
        <v>#REF!</v>
      </c>
      <c r="Q482" t="e">
        <f t="shared" ca="1" si="7"/>
        <v>#REF!</v>
      </c>
    </row>
    <row r="483" spans="1:17" x14ac:dyDescent="0.15">
      <c r="A483" t="e">
        <f ca="1">OFFSET(#REF!,ROW()-1,COLUMN()-1)</f>
        <v>#REF!</v>
      </c>
      <c r="B483" t="e">
        <f ca="1">OFFSET(#REF!,ROW()-1,COLUMN()-1)</f>
        <v>#REF!</v>
      </c>
      <c r="C483" t="e">
        <f ca="1">OFFSET(#REF!,ROW()-1,COLUMN()-1)</f>
        <v>#REF!</v>
      </c>
      <c r="D483" t="e">
        <f ca="1">OFFSET(#REF!,ROW()-1,COLUMN()-1)</f>
        <v>#REF!</v>
      </c>
      <c r="E483" t="e">
        <f ca="1">OFFSET(#REF!,ROW()-1,COLUMN()-1)</f>
        <v>#REF!</v>
      </c>
      <c r="F483" t="e">
        <f ca="1">OFFSET(#REF!,ROW()-1,COLUMN()-1)</f>
        <v>#REF!</v>
      </c>
      <c r="G483" t="e">
        <f ca="1">OFFSET(#REF!,ROW()-1,COLUMN()-1)</f>
        <v>#REF!</v>
      </c>
      <c r="H483" t="e">
        <f ca="1">OFFSET(#REF!,ROW()-1,COLUMN()-1)</f>
        <v>#REF!</v>
      </c>
      <c r="I483" t="e">
        <f ca="1">OFFSET(#REF!,ROW()-1,COLUMN()-1)</f>
        <v>#REF!</v>
      </c>
      <c r="J483" t="e">
        <f ca="1">OFFSET(#REF!,ROW()-1,COLUMN()-1)</f>
        <v>#REF!</v>
      </c>
      <c r="K483" t="e">
        <f ca="1">OFFSET(#REF!,ROW()-1,COLUMN()-1)</f>
        <v>#REF!</v>
      </c>
      <c r="L483" t="e">
        <f ca="1">OFFSET(#REF!,ROW()-1,COLUMN()-1)</f>
        <v>#REF!</v>
      </c>
      <c r="M483" t="e">
        <f ca="1">OFFSET(#REF!,ROW()-1,COLUMN()-1)</f>
        <v>#REF!</v>
      </c>
      <c r="N483" t="e">
        <f ca="1">IF(A483=0,0,VLOOKUP(#REF!,リスト!$A$2:$B$11,2,FALSE))</f>
        <v>#REF!</v>
      </c>
      <c r="O483" t="e">
        <f ca="1">IF(E483=0,0,VLOOKUP(E483,リスト!$E$2:$F$18,2,FALSE))</f>
        <v>#REF!</v>
      </c>
      <c r="P483" t="e">
        <f ca="1">IF(K483=0,0,VLOOKUP(K483,リスト!$C$2:$D$21,2,FALSE))</f>
        <v>#REF!</v>
      </c>
      <c r="Q483" t="e">
        <f t="shared" ca="1" si="7"/>
        <v>#REF!</v>
      </c>
    </row>
    <row r="484" spans="1:17" x14ac:dyDescent="0.15">
      <c r="A484" t="e">
        <f ca="1">OFFSET(#REF!,ROW()-1,COLUMN()-1)</f>
        <v>#REF!</v>
      </c>
      <c r="B484" t="e">
        <f ca="1">OFFSET(#REF!,ROW()-1,COLUMN()-1)</f>
        <v>#REF!</v>
      </c>
      <c r="C484" t="e">
        <f ca="1">OFFSET(#REF!,ROW()-1,COLUMN()-1)</f>
        <v>#REF!</v>
      </c>
      <c r="D484" t="e">
        <f ca="1">OFFSET(#REF!,ROW()-1,COLUMN()-1)</f>
        <v>#REF!</v>
      </c>
      <c r="E484" t="e">
        <f ca="1">OFFSET(#REF!,ROW()-1,COLUMN()-1)</f>
        <v>#REF!</v>
      </c>
      <c r="F484" t="e">
        <f ca="1">OFFSET(#REF!,ROW()-1,COLUMN()-1)</f>
        <v>#REF!</v>
      </c>
      <c r="G484" t="e">
        <f ca="1">OFFSET(#REF!,ROW()-1,COLUMN()-1)</f>
        <v>#REF!</v>
      </c>
      <c r="H484" t="e">
        <f ca="1">OFFSET(#REF!,ROW()-1,COLUMN()-1)</f>
        <v>#REF!</v>
      </c>
      <c r="I484" t="e">
        <f ca="1">OFFSET(#REF!,ROW()-1,COLUMN()-1)</f>
        <v>#REF!</v>
      </c>
      <c r="J484" t="e">
        <f ca="1">OFFSET(#REF!,ROW()-1,COLUMN()-1)</f>
        <v>#REF!</v>
      </c>
      <c r="K484" t="e">
        <f ca="1">OFFSET(#REF!,ROW()-1,COLUMN()-1)</f>
        <v>#REF!</v>
      </c>
      <c r="L484" t="e">
        <f ca="1">OFFSET(#REF!,ROW()-1,COLUMN()-1)</f>
        <v>#REF!</v>
      </c>
      <c r="M484" t="e">
        <f ca="1">OFFSET(#REF!,ROW()-1,COLUMN()-1)</f>
        <v>#REF!</v>
      </c>
      <c r="N484" t="e">
        <f ca="1">IF(A484=0,0,VLOOKUP(#REF!,リスト!$A$2:$B$11,2,FALSE))</f>
        <v>#REF!</v>
      </c>
      <c r="O484" t="e">
        <f ca="1">IF(E484=0,0,VLOOKUP(E484,リスト!$E$2:$F$18,2,FALSE))</f>
        <v>#REF!</v>
      </c>
      <c r="P484" t="e">
        <f ca="1">IF(K484=0,0,VLOOKUP(K484,リスト!$C$2:$D$21,2,FALSE))</f>
        <v>#REF!</v>
      </c>
      <c r="Q484" t="e">
        <f t="shared" ca="1" si="7"/>
        <v>#REF!</v>
      </c>
    </row>
    <row r="485" spans="1:17" x14ac:dyDescent="0.15">
      <c r="A485" t="e">
        <f ca="1">OFFSET(#REF!,ROW()-1,COLUMN()-1)</f>
        <v>#REF!</v>
      </c>
      <c r="B485" t="e">
        <f ca="1">OFFSET(#REF!,ROW()-1,COLUMN()-1)</f>
        <v>#REF!</v>
      </c>
      <c r="C485" t="e">
        <f ca="1">OFFSET(#REF!,ROW()-1,COLUMN()-1)</f>
        <v>#REF!</v>
      </c>
      <c r="D485" t="e">
        <f ca="1">OFFSET(#REF!,ROW()-1,COLUMN()-1)</f>
        <v>#REF!</v>
      </c>
      <c r="E485" t="e">
        <f ca="1">OFFSET(#REF!,ROW()-1,COLUMN()-1)</f>
        <v>#REF!</v>
      </c>
      <c r="F485" t="e">
        <f ca="1">OFFSET(#REF!,ROW()-1,COLUMN()-1)</f>
        <v>#REF!</v>
      </c>
      <c r="G485" t="e">
        <f ca="1">OFFSET(#REF!,ROW()-1,COLUMN()-1)</f>
        <v>#REF!</v>
      </c>
      <c r="H485" t="e">
        <f ca="1">OFFSET(#REF!,ROW()-1,COLUMN()-1)</f>
        <v>#REF!</v>
      </c>
      <c r="I485" t="e">
        <f ca="1">OFFSET(#REF!,ROW()-1,COLUMN()-1)</f>
        <v>#REF!</v>
      </c>
      <c r="J485" t="e">
        <f ca="1">OFFSET(#REF!,ROW()-1,COLUMN()-1)</f>
        <v>#REF!</v>
      </c>
      <c r="K485" t="e">
        <f ca="1">OFFSET(#REF!,ROW()-1,COLUMN()-1)</f>
        <v>#REF!</v>
      </c>
      <c r="L485" t="e">
        <f ca="1">OFFSET(#REF!,ROW()-1,COLUMN()-1)</f>
        <v>#REF!</v>
      </c>
      <c r="M485" t="e">
        <f ca="1">OFFSET(#REF!,ROW()-1,COLUMN()-1)</f>
        <v>#REF!</v>
      </c>
      <c r="N485" t="e">
        <f ca="1">IF(A485=0,0,VLOOKUP(#REF!,リスト!$A$2:$B$11,2,FALSE))</f>
        <v>#REF!</v>
      </c>
      <c r="O485" t="e">
        <f ca="1">IF(E485=0,0,VLOOKUP(E485,リスト!$E$2:$F$18,2,FALSE))</f>
        <v>#REF!</v>
      </c>
      <c r="P485" t="e">
        <f ca="1">IF(K485=0,0,VLOOKUP(K485,リスト!$C$2:$D$21,2,FALSE))</f>
        <v>#REF!</v>
      </c>
      <c r="Q485" t="e">
        <f t="shared" ca="1" si="7"/>
        <v>#REF!</v>
      </c>
    </row>
    <row r="486" spans="1:17" x14ac:dyDescent="0.15">
      <c r="A486" t="e">
        <f ca="1">OFFSET(#REF!,ROW()-1,COLUMN()-1)</f>
        <v>#REF!</v>
      </c>
      <c r="B486" t="e">
        <f ca="1">OFFSET(#REF!,ROW()-1,COLUMN()-1)</f>
        <v>#REF!</v>
      </c>
      <c r="C486" t="e">
        <f ca="1">OFFSET(#REF!,ROW()-1,COLUMN()-1)</f>
        <v>#REF!</v>
      </c>
      <c r="D486" t="e">
        <f ca="1">OFFSET(#REF!,ROW()-1,COLUMN()-1)</f>
        <v>#REF!</v>
      </c>
      <c r="E486" t="e">
        <f ca="1">OFFSET(#REF!,ROW()-1,COLUMN()-1)</f>
        <v>#REF!</v>
      </c>
      <c r="F486" t="e">
        <f ca="1">OFFSET(#REF!,ROW()-1,COLUMN()-1)</f>
        <v>#REF!</v>
      </c>
      <c r="G486" t="e">
        <f ca="1">OFFSET(#REF!,ROW()-1,COLUMN()-1)</f>
        <v>#REF!</v>
      </c>
      <c r="H486" t="e">
        <f ca="1">OFFSET(#REF!,ROW()-1,COLUMN()-1)</f>
        <v>#REF!</v>
      </c>
      <c r="I486" t="e">
        <f ca="1">OFFSET(#REF!,ROW()-1,COLUMN()-1)</f>
        <v>#REF!</v>
      </c>
      <c r="J486" t="e">
        <f ca="1">OFFSET(#REF!,ROW()-1,COLUMN()-1)</f>
        <v>#REF!</v>
      </c>
      <c r="K486" t="e">
        <f ca="1">OFFSET(#REF!,ROW()-1,COLUMN()-1)</f>
        <v>#REF!</v>
      </c>
      <c r="L486" t="e">
        <f ca="1">OFFSET(#REF!,ROW()-1,COLUMN()-1)</f>
        <v>#REF!</v>
      </c>
      <c r="M486" t="e">
        <f ca="1">OFFSET(#REF!,ROW()-1,COLUMN()-1)</f>
        <v>#REF!</v>
      </c>
      <c r="N486" t="e">
        <f ca="1">IF(A486=0,0,VLOOKUP(#REF!,リスト!$A$2:$B$11,2,FALSE))</f>
        <v>#REF!</v>
      </c>
      <c r="O486" t="e">
        <f ca="1">IF(E486=0,0,VLOOKUP(E486,リスト!$E$2:$F$18,2,FALSE))</f>
        <v>#REF!</v>
      </c>
      <c r="P486" t="e">
        <f ca="1">IF(K486=0,0,VLOOKUP(K486,リスト!$C$2:$D$21,2,FALSE))</f>
        <v>#REF!</v>
      </c>
      <c r="Q486" t="e">
        <f t="shared" ca="1" si="7"/>
        <v>#REF!</v>
      </c>
    </row>
    <row r="487" spans="1:17" x14ac:dyDescent="0.15">
      <c r="A487" t="e">
        <f ca="1">OFFSET(#REF!,ROW()-1,COLUMN()-1)</f>
        <v>#REF!</v>
      </c>
      <c r="B487" t="e">
        <f ca="1">OFFSET(#REF!,ROW()-1,COLUMN()-1)</f>
        <v>#REF!</v>
      </c>
      <c r="C487" t="e">
        <f ca="1">OFFSET(#REF!,ROW()-1,COLUMN()-1)</f>
        <v>#REF!</v>
      </c>
      <c r="D487" t="e">
        <f ca="1">OFFSET(#REF!,ROW()-1,COLUMN()-1)</f>
        <v>#REF!</v>
      </c>
      <c r="E487" t="e">
        <f ca="1">OFFSET(#REF!,ROW()-1,COLUMN()-1)</f>
        <v>#REF!</v>
      </c>
      <c r="F487" t="e">
        <f ca="1">OFFSET(#REF!,ROW()-1,COLUMN()-1)</f>
        <v>#REF!</v>
      </c>
      <c r="G487" t="e">
        <f ca="1">OFFSET(#REF!,ROW()-1,COLUMN()-1)</f>
        <v>#REF!</v>
      </c>
      <c r="H487" t="e">
        <f ca="1">OFFSET(#REF!,ROW()-1,COLUMN()-1)</f>
        <v>#REF!</v>
      </c>
      <c r="I487" t="e">
        <f ca="1">OFFSET(#REF!,ROW()-1,COLUMN()-1)</f>
        <v>#REF!</v>
      </c>
      <c r="J487" t="e">
        <f ca="1">OFFSET(#REF!,ROW()-1,COLUMN()-1)</f>
        <v>#REF!</v>
      </c>
      <c r="K487" t="e">
        <f ca="1">OFFSET(#REF!,ROW()-1,COLUMN()-1)</f>
        <v>#REF!</v>
      </c>
      <c r="L487" t="e">
        <f ca="1">OFFSET(#REF!,ROW()-1,COLUMN()-1)</f>
        <v>#REF!</v>
      </c>
      <c r="M487" t="e">
        <f ca="1">OFFSET(#REF!,ROW()-1,COLUMN()-1)</f>
        <v>#REF!</v>
      </c>
      <c r="N487" t="e">
        <f ca="1">IF(A487=0,0,VLOOKUP(#REF!,リスト!$A$2:$B$11,2,FALSE))</f>
        <v>#REF!</v>
      </c>
      <c r="O487" t="e">
        <f ca="1">IF(E487=0,0,VLOOKUP(E487,リスト!$E$2:$F$18,2,FALSE))</f>
        <v>#REF!</v>
      </c>
      <c r="P487" t="e">
        <f ca="1">IF(K487=0,0,VLOOKUP(K487,リスト!$C$2:$D$21,2,FALSE))</f>
        <v>#REF!</v>
      </c>
      <c r="Q487" t="e">
        <f t="shared" ca="1" si="7"/>
        <v>#REF!</v>
      </c>
    </row>
    <row r="488" spans="1:17" x14ac:dyDescent="0.15">
      <c r="A488" t="e">
        <f ca="1">OFFSET(#REF!,ROW()-1,COLUMN()-1)</f>
        <v>#REF!</v>
      </c>
      <c r="B488" t="e">
        <f ca="1">OFFSET(#REF!,ROW()-1,COLUMN()-1)</f>
        <v>#REF!</v>
      </c>
      <c r="C488" t="e">
        <f ca="1">OFFSET(#REF!,ROW()-1,COLUMN()-1)</f>
        <v>#REF!</v>
      </c>
      <c r="D488" t="e">
        <f ca="1">OFFSET(#REF!,ROW()-1,COLUMN()-1)</f>
        <v>#REF!</v>
      </c>
      <c r="E488" t="e">
        <f ca="1">OFFSET(#REF!,ROW()-1,COLUMN()-1)</f>
        <v>#REF!</v>
      </c>
      <c r="F488" t="e">
        <f ca="1">OFFSET(#REF!,ROW()-1,COLUMN()-1)</f>
        <v>#REF!</v>
      </c>
      <c r="G488" t="e">
        <f ca="1">OFFSET(#REF!,ROW()-1,COLUMN()-1)</f>
        <v>#REF!</v>
      </c>
      <c r="H488" t="e">
        <f ca="1">OFFSET(#REF!,ROW()-1,COLUMN()-1)</f>
        <v>#REF!</v>
      </c>
      <c r="I488" t="e">
        <f ca="1">OFFSET(#REF!,ROW()-1,COLUMN()-1)</f>
        <v>#REF!</v>
      </c>
      <c r="J488" t="e">
        <f ca="1">OFFSET(#REF!,ROW()-1,COLUMN()-1)</f>
        <v>#REF!</v>
      </c>
      <c r="K488" t="e">
        <f ca="1">OFFSET(#REF!,ROW()-1,COLUMN()-1)</f>
        <v>#REF!</v>
      </c>
      <c r="L488" t="e">
        <f ca="1">OFFSET(#REF!,ROW()-1,COLUMN()-1)</f>
        <v>#REF!</v>
      </c>
      <c r="M488" t="e">
        <f ca="1">OFFSET(#REF!,ROW()-1,COLUMN()-1)</f>
        <v>#REF!</v>
      </c>
      <c r="N488" t="e">
        <f ca="1">IF(A488=0,0,VLOOKUP(#REF!,リスト!$A$2:$B$11,2,FALSE))</f>
        <v>#REF!</v>
      </c>
      <c r="O488" t="e">
        <f ca="1">IF(E488=0,0,VLOOKUP(E488,リスト!$E$2:$F$18,2,FALSE))</f>
        <v>#REF!</v>
      </c>
      <c r="P488" t="e">
        <f ca="1">IF(K488=0,0,VLOOKUP(K488,リスト!$C$2:$D$21,2,FALSE))</f>
        <v>#REF!</v>
      </c>
      <c r="Q488" t="e">
        <f t="shared" ca="1" si="7"/>
        <v>#REF!</v>
      </c>
    </row>
    <row r="489" spans="1:17" x14ac:dyDescent="0.15">
      <c r="A489" t="e">
        <f ca="1">OFFSET(#REF!,ROW()-1,COLUMN()-1)</f>
        <v>#REF!</v>
      </c>
      <c r="B489" t="e">
        <f ca="1">OFFSET(#REF!,ROW()-1,COLUMN()-1)</f>
        <v>#REF!</v>
      </c>
      <c r="C489" t="e">
        <f ca="1">OFFSET(#REF!,ROW()-1,COLUMN()-1)</f>
        <v>#REF!</v>
      </c>
      <c r="D489" t="e">
        <f ca="1">OFFSET(#REF!,ROW()-1,COLUMN()-1)</f>
        <v>#REF!</v>
      </c>
      <c r="E489" t="e">
        <f ca="1">OFFSET(#REF!,ROW()-1,COLUMN()-1)</f>
        <v>#REF!</v>
      </c>
      <c r="F489" t="e">
        <f ca="1">OFFSET(#REF!,ROW()-1,COLUMN()-1)</f>
        <v>#REF!</v>
      </c>
      <c r="G489" t="e">
        <f ca="1">OFFSET(#REF!,ROW()-1,COLUMN()-1)</f>
        <v>#REF!</v>
      </c>
      <c r="H489" t="e">
        <f ca="1">OFFSET(#REF!,ROW()-1,COLUMN()-1)</f>
        <v>#REF!</v>
      </c>
      <c r="I489" t="e">
        <f ca="1">OFFSET(#REF!,ROW()-1,COLUMN()-1)</f>
        <v>#REF!</v>
      </c>
      <c r="J489" t="e">
        <f ca="1">OFFSET(#REF!,ROW()-1,COLUMN()-1)</f>
        <v>#REF!</v>
      </c>
      <c r="K489" t="e">
        <f ca="1">OFFSET(#REF!,ROW()-1,COLUMN()-1)</f>
        <v>#REF!</v>
      </c>
      <c r="L489" t="e">
        <f ca="1">OFFSET(#REF!,ROW()-1,COLUMN()-1)</f>
        <v>#REF!</v>
      </c>
      <c r="M489" t="e">
        <f ca="1">OFFSET(#REF!,ROW()-1,COLUMN()-1)</f>
        <v>#REF!</v>
      </c>
      <c r="N489" t="e">
        <f ca="1">IF(A489=0,0,VLOOKUP(#REF!,リスト!$A$2:$B$11,2,FALSE))</f>
        <v>#REF!</v>
      </c>
      <c r="O489" t="e">
        <f ca="1">IF(E489=0,0,VLOOKUP(E489,リスト!$E$2:$F$18,2,FALSE))</f>
        <v>#REF!</v>
      </c>
      <c r="P489" t="e">
        <f ca="1">IF(K489=0,0,VLOOKUP(K489,リスト!$C$2:$D$21,2,FALSE))</f>
        <v>#REF!</v>
      </c>
      <c r="Q489" t="e">
        <f t="shared" ca="1" si="7"/>
        <v>#REF!</v>
      </c>
    </row>
    <row r="490" spans="1:17" x14ac:dyDescent="0.15">
      <c r="A490" t="e">
        <f ca="1">OFFSET(#REF!,ROW()-1,COLUMN()-1)</f>
        <v>#REF!</v>
      </c>
      <c r="B490" t="e">
        <f ca="1">OFFSET(#REF!,ROW()-1,COLUMN()-1)</f>
        <v>#REF!</v>
      </c>
      <c r="C490" t="e">
        <f ca="1">OFFSET(#REF!,ROW()-1,COLUMN()-1)</f>
        <v>#REF!</v>
      </c>
      <c r="D490" t="e">
        <f ca="1">OFFSET(#REF!,ROW()-1,COLUMN()-1)</f>
        <v>#REF!</v>
      </c>
      <c r="E490" t="e">
        <f ca="1">OFFSET(#REF!,ROW()-1,COLUMN()-1)</f>
        <v>#REF!</v>
      </c>
      <c r="F490" t="e">
        <f ca="1">OFFSET(#REF!,ROW()-1,COLUMN()-1)</f>
        <v>#REF!</v>
      </c>
      <c r="G490" t="e">
        <f ca="1">OFFSET(#REF!,ROW()-1,COLUMN()-1)</f>
        <v>#REF!</v>
      </c>
      <c r="H490" t="e">
        <f ca="1">OFFSET(#REF!,ROW()-1,COLUMN()-1)</f>
        <v>#REF!</v>
      </c>
      <c r="I490" t="e">
        <f ca="1">OFFSET(#REF!,ROW()-1,COLUMN()-1)</f>
        <v>#REF!</v>
      </c>
      <c r="J490" t="e">
        <f ca="1">OFFSET(#REF!,ROW()-1,COLUMN()-1)</f>
        <v>#REF!</v>
      </c>
      <c r="K490" t="e">
        <f ca="1">OFFSET(#REF!,ROW()-1,COLUMN()-1)</f>
        <v>#REF!</v>
      </c>
      <c r="L490" t="e">
        <f ca="1">OFFSET(#REF!,ROW()-1,COLUMN()-1)</f>
        <v>#REF!</v>
      </c>
      <c r="M490" t="e">
        <f ca="1">OFFSET(#REF!,ROW()-1,COLUMN()-1)</f>
        <v>#REF!</v>
      </c>
      <c r="N490" t="e">
        <f ca="1">IF(A490=0,0,VLOOKUP(#REF!,リスト!$A$2:$B$11,2,FALSE))</f>
        <v>#REF!</v>
      </c>
      <c r="O490" t="e">
        <f ca="1">IF(E490=0,0,VLOOKUP(E490,リスト!$E$2:$F$18,2,FALSE))</f>
        <v>#REF!</v>
      </c>
      <c r="P490" t="e">
        <f ca="1">IF(K490=0,0,VLOOKUP(K490,リスト!$C$2:$D$21,2,FALSE))</f>
        <v>#REF!</v>
      </c>
      <c r="Q490" t="e">
        <f t="shared" ca="1" si="7"/>
        <v>#REF!</v>
      </c>
    </row>
    <row r="491" spans="1:17" x14ac:dyDescent="0.15">
      <c r="A491" t="e">
        <f ca="1">OFFSET(#REF!,ROW()-1,COLUMN()-1)</f>
        <v>#REF!</v>
      </c>
      <c r="B491" t="e">
        <f ca="1">OFFSET(#REF!,ROW()-1,COLUMN()-1)</f>
        <v>#REF!</v>
      </c>
      <c r="C491" t="e">
        <f ca="1">OFFSET(#REF!,ROW()-1,COLUMN()-1)</f>
        <v>#REF!</v>
      </c>
      <c r="D491" t="e">
        <f ca="1">OFFSET(#REF!,ROW()-1,COLUMN()-1)</f>
        <v>#REF!</v>
      </c>
      <c r="E491" t="e">
        <f ca="1">OFFSET(#REF!,ROW()-1,COLUMN()-1)</f>
        <v>#REF!</v>
      </c>
      <c r="F491" t="e">
        <f ca="1">OFFSET(#REF!,ROW()-1,COLUMN()-1)</f>
        <v>#REF!</v>
      </c>
      <c r="G491" t="e">
        <f ca="1">OFFSET(#REF!,ROW()-1,COLUMN()-1)</f>
        <v>#REF!</v>
      </c>
      <c r="H491" t="e">
        <f ca="1">OFFSET(#REF!,ROW()-1,COLUMN()-1)</f>
        <v>#REF!</v>
      </c>
      <c r="I491" t="e">
        <f ca="1">OFFSET(#REF!,ROW()-1,COLUMN()-1)</f>
        <v>#REF!</v>
      </c>
      <c r="J491" t="e">
        <f ca="1">OFFSET(#REF!,ROW()-1,COLUMN()-1)</f>
        <v>#REF!</v>
      </c>
      <c r="K491" t="e">
        <f ca="1">OFFSET(#REF!,ROW()-1,COLUMN()-1)</f>
        <v>#REF!</v>
      </c>
      <c r="L491" t="e">
        <f ca="1">OFFSET(#REF!,ROW()-1,COLUMN()-1)</f>
        <v>#REF!</v>
      </c>
      <c r="M491" t="e">
        <f ca="1">OFFSET(#REF!,ROW()-1,COLUMN()-1)</f>
        <v>#REF!</v>
      </c>
      <c r="N491" t="e">
        <f ca="1">IF(A491=0,0,VLOOKUP(#REF!,リスト!$A$2:$B$11,2,FALSE))</f>
        <v>#REF!</v>
      </c>
      <c r="O491" t="e">
        <f ca="1">IF(E491=0,0,VLOOKUP(E491,リスト!$E$2:$F$18,2,FALSE))</f>
        <v>#REF!</v>
      </c>
      <c r="P491" t="e">
        <f ca="1">IF(K491=0,0,VLOOKUP(K491,リスト!$C$2:$D$21,2,FALSE))</f>
        <v>#REF!</v>
      </c>
      <c r="Q491" t="e">
        <f t="shared" ca="1" si="7"/>
        <v>#REF!</v>
      </c>
    </row>
    <row r="492" spans="1:17" x14ac:dyDescent="0.15">
      <c r="A492" t="e">
        <f ca="1">OFFSET(#REF!,ROW()-1,COLUMN()-1)</f>
        <v>#REF!</v>
      </c>
      <c r="B492" t="e">
        <f ca="1">OFFSET(#REF!,ROW()-1,COLUMN()-1)</f>
        <v>#REF!</v>
      </c>
      <c r="C492" t="e">
        <f ca="1">OFFSET(#REF!,ROW()-1,COLUMN()-1)</f>
        <v>#REF!</v>
      </c>
      <c r="D492" t="e">
        <f ca="1">OFFSET(#REF!,ROW()-1,COLUMN()-1)</f>
        <v>#REF!</v>
      </c>
      <c r="E492" t="e">
        <f ca="1">OFFSET(#REF!,ROW()-1,COLUMN()-1)</f>
        <v>#REF!</v>
      </c>
      <c r="F492" t="e">
        <f ca="1">OFFSET(#REF!,ROW()-1,COLUMN()-1)</f>
        <v>#REF!</v>
      </c>
      <c r="G492" t="e">
        <f ca="1">OFFSET(#REF!,ROW()-1,COLUMN()-1)</f>
        <v>#REF!</v>
      </c>
      <c r="H492" t="e">
        <f ca="1">OFFSET(#REF!,ROW()-1,COLUMN()-1)</f>
        <v>#REF!</v>
      </c>
      <c r="I492" t="e">
        <f ca="1">OFFSET(#REF!,ROW()-1,COLUMN()-1)</f>
        <v>#REF!</v>
      </c>
      <c r="J492" t="e">
        <f ca="1">OFFSET(#REF!,ROW()-1,COLUMN()-1)</f>
        <v>#REF!</v>
      </c>
      <c r="K492" t="e">
        <f ca="1">OFFSET(#REF!,ROW()-1,COLUMN()-1)</f>
        <v>#REF!</v>
      </c>
      <c r="L492" t="e">
        <f ca="1">OFFSET(#REF!,ROW()-1,COLUMN()-1)</f>
        <v>#REF!</v>
      </c>
      <c r="M492" t="e">
        <f ca="1">OFFSET(#REF!,ROW()-1,COLUMN()-1)</f>
        <v>#REF!</v>
      </c>
      <c r="N492" t="e">
        <f ca="1">IF(A492=0,0,VLOOKUP(#REF!,リスト!$A$2:$B$11,2,FALSE))</f>
        <v>#REF!</v>
      </c>
      <c r="O492" t="e">
        <f ca="1">IF(E492=0,0,VLOOKUP(E492,リスト!$E$2:$F$18,2,FALSE))</f>
        <v>#REF!</v>
      </c>
      <c r="P492" t="e">
        <f ca="1">IF(K492=0,0,VLOOKUP(K492,リスト!$C$2:$D$21,2,FALSE))</f>
        <v>#REF!</v>
      </c>
      <c r="Q492" t="e">
        <f t="shared" ca="1" si="7"/>
        <v>#REF!</v>
      </c>
    </row>
    <row r="493" spans="1:17" x14ac:dyDescent="0.15">
      <c r="A493" t="e">
        <f ca="1">OFFSET(#REF!,ROW()-1,COLUMN()-1)</f>
        <v>#REF!</v>
      </c>
      <c r="B493" t="e">
        <f ca="1">OFFSET(#REF!,ROW()-1,COLUMN()-1)</f>
        <v>#REF!</v>
      </c>
      <c r="C493" t="e">
        <f ca="1">OFFSET(#REF!,ROW()-1,COLUMN()-1)</f>
        <v>#REF!</v>
      </c>
      <c r="D493" t="e">
        <f ca="1">OFFSET(#REF!,ROW()-1,COLUMN()-1)</f>
        <v>#REF!</v>
      </c>
      <c r="E493" t="e">
        <f ca="1">OFFSET(#REF!,ROW()-1,COLUMN()-1)</f>
        <v>#REF!</v>
      </c>
      <c r="F493" t="e">
        <f ca="1">OFFSET(#REF!,ROW()-1,COLUMN()-1)</f>
        <v>#REF!</v>
      </c>
      <c r="G493" t="e">
        <f ca="1">OFFSET(#REF!,ROW()-1,COLUMN()-1)</f>
        <v>#REF!</v>
      </c>
      <c r="H493" t="e">
        <f ca="1">OFFSET(#REF!,ROW()-1,COLUMN()-1)</f>
        <v>#REF!</v>
      </c>
      <c r="I493" t="e">
        <f ca="1">OFFSET(#REF!,ROW()-1,COLUMN()-1)</f>
        <v>#REF!</v>
      </c>
      <c r="J493" t="e">
        <f ca="1">OFFSET(#REF!,ROW()-1,COLUMN()-1)</f>
        <v>#REF!</v>
      </c>
      <c r="K493" t="e">
        <f ca="1">OFFSET(#REF!,ROW()-1,COLUMN()-1)</f>
        <v>#REF!</v>
      </c>
      <c r="L493" t="e">
        <f ca="1">OFFSET(#REF!,ROW()-1,COLUMN()-1)</f>
        <v>#REF!</v>
      </c>
      <c r="M493" t="e">
        <f ca="1">OFFSET(#REF!,ROW()-1,COLUMN()-1)</f>
        <v>#REF!</v>
      </c>
      <c r="N493" t="e">
        <f ca="1">IF(A493=0,0,VLOOKUP(#REF!,リスト!$A$2:$B$11,2,FALSE))</f>
        <v>#REF!</v>
      </c>
      <c r="O493" t="e">
        <f ca="1">IF(E493=0,0,VLOOKUP(E493,リスト!$E$2:$F$18,2,FALSE))</f>
        <v>#REF!</v>
      </c>
      <c r="P493" t="e">
        <f ca="1">IF(K493=0,0,VLOOKUP(K493,リスト!$C$2:$D$21,2,FALSE))</f>
        <v>#REF!</v>
      </c>
      <c r="Q493" t="e">
        <f t="shared" ca="1" si="7"/>
        <v>#REF!</v>
      </c>
    </row>
    <row r="494" spans="1:17" x14ac:dyDescent="0.15">
      <c r="A494" t="e">
        <f ca="1">OFFSET(#REF!,ROW()-1,COLUMN()-1)</f>
        <v>#REF!</v>
      </c>
      <c r="B494" t="e">
        <f ca="1">OFFSET(#REF!,ROW()-1,COLUMN()-1)</f>
        <v>#REF!</v>
      </c>
      <c r="C494" t="e">
        <f ca="1">OFFSET(#REF!,ROW()-1,COLUMN()-1)</f>
        <v>#REF!</v>
      </c>
      <c r="D494" t="e">
        <f ca="1">OFFSET(#REF!,ROW()-1,COLUMN()-1)</f>
        <v>#REF!</v>
      </c>
      <c r="E494" t="e">
        <f ca="1">OFFSET(#REF!,ROW()-1,COLUMN()-1)</f>
        <v>#REF!</v>
      </c>
      <c r="F494" t="e">
        <f ca="1">OFFSET(#REF!,ROW()-1,COLUMN()-1)</f>
        <v>#REF!</v>
      </c>
      <c r="G494" t="e">
        <f ca="1">OFFSET(#REF!,ROW()-1,COLUMN()-1)</f>
        <v>#REF!</v>
      </c>
      <c r="H494" t="e">
        <f ca="1">OFFSET(#REF!,ROW()-1,COLUMN()-1)</f>
        <v>#REF!</v>
      </c>
      <c r="I494" t="e">
        <f ca="1">OFFSET(#REF!,ROW()-1,COLUMN()-1)</f>
        <v>#REF!</v>
      </c>
      <c r="J494" t="e">
        <f ca="1">OFFSET(#REF!,ROW()-1,COLUMN()-1)</f>
        <v>#REF!</v>
      </c>
      <c r="K494" t="e">
        <f ca="1">OFFSET(#REF!,ROW()-1,COLUMN()-1)</f>
        <v>#REF!</v>
      </c>
      <c r="L494" t="e">
        <f ca="1">OFFSET(#REF!,ROW()-1,COLUMN()-1)</f>
        <v>#REF!</v>
      </c>
      <c r="M494" t="e">
        <f ca="1">OFFSET(#REF!,ROW()-1,COLUMN()-1)</f>
        <v>#REF!</v>
      </c>
      <c r="N494" t="e">
        <f ca="1">IF(A494=0,0,VLOOKUP(#REF!,リスト!$A$2:$B$11,2,FALSE))</f>
        <v>#REF!</v>
      </c>
      <c r="O494" t="e">
        <f ca="1">IF(E494=0,0,VLOOKUP(E494,リスト!$E$2:$F$18,2,FALSE))</f>
        <v>#REF!</v>
      </c>
      <c r="P494" t="e">
        <f ca="1">IF(K494=0,0,VLOOKUP(K494,リスト!$C$2:$D$21,2,FALSE))</f>
        <v>#REF!</v>
      </c>
      <c r="Q494" t="e">
        <f t="shared" ca="1" si="7"/>
        <v>#REF!</v>
      </c>
    </row>
    <row r="495" spans="1:17" x14ac:dyDescent="0.15">
      <c r="A495" t="e">
        <f ca="1">OFFSET(#REF!,ROW()-1,COLUMN()-1)</f>
        <v>#REF!</v>
      </c>
      <c r="B495" t="e">
        <f ca="1">OFFSET(#REF!,ROW()-1,COLUMN()-1)</f>
        <v>#REF!</v>
      </c>
      <c r="C495" t="e">
        <f ca="1">OFFSET(#REF!,ROW()-1,COLUMN()-1)</f>
        <v>#REF!</v>
      </c>
      <c r="D495" t="e">
        <f ca="1">OFFSET(#REF!,ROW()-1,COLUMN()-1)</f>
        <v>#REF!</v>
      </c>
      <c r="E495" t="e">
        <f ca="1">OFFSET(#REF!,ROW()-1,COLUMN()-1)</f>
        <v>#REF!</v>
      </c>
      <c r="F495" t="e">
        <f ca="1">OFFSET(#REF!,ROW()-1,COLUMN()-1)</f>
        <v>#REF!</v>
      </c>
      <c r="G495" t="e">
        <f ca="1">OFFSET(#REF!,ROW()-1,COLUMN()-1)</f>
        <v>#REF!</v>
      </c>
      <c r="H495" t="e">
        <f ca="1">OFFSET(#REF!,ROW()-1,COLUMN()-1)</f>
        <v>#REF!</v>
      </c>
      <c r="I495" t="e">
        <f ca="1">OFFSET(#REF!,ROW()-1,COLUMN()-1)</f>
        <v>#REF!</v>
      </c>
      <c r="J495" t="e">
        <f ca="1">OFFSET(#REF!,ROW()-1,COLUMN()-1)</f>
        <v>#REF!</v>
      </c>
      <c r="K495" t="e">
        <f ca="1">OFFSET(#REF!,ROW()-1,COLUMN()-1)</f>
        <v>#REF!</v>
      </c>
      <c r="L495" t="e">
        <f ca="1">OFFSET(#REF!,ROW()-1,COLUMN()-1)</f>
        <v>#REF!</v>
      </c>
      <c r="M495" t="e">
        <f ca="1">OFFSET(#REF!,ROW()-1,COLUMN()-1)</f>
        <v>#REF!</v>
      </c>
      <c r="N495" t="e">
        <f ca="1">IF(A495=0,0,VLOOKUP(#REF!,リスト!$A$2:$B$11,2,FALSE))</f>
        <v>#REF!</v>
      </c>
      <c r="O495" t="e">
        <f ca="1">IF(E495=0,0,VLOOKUP(E495,リスト!$E$2:$F$18,2,FALSE))</f>
        <v>#REF!</v>
      </c>
      <c r="P495" t="e">
        <f ca="1">IF(K495=0,0,VLOOKUP(K495,リスト!$C$2:$D$21,2,FALSE))</f>
        <v>#REF!</v>
      </c>
      <c r="Q495" t="e">
        <f t="shared" ref="Q495:Q500" ca="1" si="8">IF(A495=0,0,-1)</f>
        <v>#REF!</v>
      </c>
    </row>
    <row r="496" spans="1:17" x14ac:dyDescent="0.15">
      <c r="A496" t="e">
        <f ca="1">OFFSET(#REF!,ROW()-1,COLUMN()-1)</f>
        <v>#REF!</v>
      </c>
      <c r="B496" t="e">
        <f ca="1">OFFSET(#REF!,ROW()-1,COLUMN()-1)</f>
        <v>#REF!</v>
      </c>
      <c r="C496" t="e">
        <f ca="1">OFFSET(#REF!,ROW()-1,COLUMN()-1)</f>
        <v>#REF!</v>
      </c>
      <c r="D496" t="e">
        <f ca="1">OFFSET(#REF!,ROW()-1,COLUMN()-1)</f>
        <v>#REF!</v>
      </c>
      <c r="E496" t="e">
        <f ca="1">OFFSET(#REF!,ROW()-1,COLUMN()-1)</f>
        <v>#REF!</v>
      </c>
      <c r="F496" t="e">
        <f ca="1">OFFSET(#REF!,ROW()-1,COLUMN()-1)</f>
        <v>#REF!</v>
      </c>
      <c r="G496" t="e">
        <f ca="1">OFFSET(#REF!,ROW()-1,COLUMN()-1)</f>
        <v>#REF!</v>
      </c>
      <c r="H496" t="e">
        <f ca="1">OFFSET(#REF!,ROW()-1,COLUMN()-1)</f>
        <v>#REF!</v>
      </c>
      <c r="I496" t="e">
        <f ca="1">OFFSET(#REF!,ROW()-1,COLUMN()-1)</f>
        <v>#REF!</v>
      </c>
      <c r="J496" t="e">
        <f ca="1">OFFSET(#REF!,ROW()-1,COLUMN()-1)</f>
        <v>#REF!</v>
      </c>
      <c r="K496" t="e">
        <f ca="1">OFFSET(#REF!,ROW()-1,COLUMN()-1)</f>
        <v>#REF!</v>
      </c>
      <c r="L496" t="e">
        <f ca="1">OFFSET(#REF!,ROW()-1,COLUMN()-1)</f>
        <v>#REF!</v>
      </c>
      <c r="M496" t="e">
        <f ca="1">OFFSET(#REF!,ROW()-1,COLUMN()-1)</f>
        <v>#REF!</v>
      </c>
      <c r="N496" t="e">
        <f ca="1">IF(A496=0,0,VLOOKUP(#REF!,リスト!$A$2:$B$11,2,FALSE))</f>
        <v>#REF!</v>
      </c>
      <c r="O496" t="e">
        <f ca="1">IF(E496=0,0,VLOOKUP(E496,リスト!$E$2:$F$18,2,FALSE))</f>
        <v>#REF!</v>
      </c>
      <c r="P496" t="e">
        <f ca="1">IF(K496=0,0,VLOOKUP(K496,リスト!$C$2:$D$21,2,FALSE))</f>
        <v>#REF!</v>
      </c>
      <c r="Q496" t="e">
        <f t="shared" ca="1" si="8"/>
        <v>#REF!</v>
      </c>
    </row>
    <row r="497" spans="1:17" x14ac:dyDescent="0.15">
      <c r="A497" t="e">
        <f ca="1">OFFSET(#REF!,ROW()-1,COLUMN()-1)</f>
        <v>#REF!</v>
      </c>
      <c r="B497" t="e">
        <f ca="1">OFFSET(#REF!,ROW()-1,COLUMN()-1)</f>
        <v>#REF!</v>
      </c>
      <c r="C497" t="e">
        <f ca="1">OFFSET(#REF!,ROW()-1,COLUMN()-1)</f>
        <v>#REF!</v>
      </c>
      <c r="D497" t="e">
        <f ca="1">OFFSET(#REF!,ROW()-1,COLUMN()-1)</f>
        <v>#REF!</v>
      </c>
      <c r="E497" t="e">
        <f ca="1">OFFSET(#REF!,ROW()-1,COLUMN()-1)</f>
        <v>#REF!</v>
      </c>
      <c r="F497" t="e">
        <f ca="1">OFFSET(#REF!,ROW()-1,COLUMN()-1)</f>
        <v>#REF!</v>
      </c>
      <c r="G497" t="e">
        <f ca="1">OFFSET(#REF!,ROW()-1,COLUMN()-1)</f>
        <v>#REF!</v>
      </c>
      <c r="H497" t="e">
        <f ca="1">OFFSET(#REF!,ROW()-1,COLUMN()-1)</f>
        <v>#REF!</v>
      </c>
      <c r="I497" t="e">
        <f ca="1">OFFSET(#REF!,ROW()-1,COLUMN()-1)</f>
        <v>#REF!</v>
      </c>
      <c r="J497" t="e">
        <f ca="1">OFFSET(#REF!,ROW()-1,COLUMN()-1)</f>
        <v>#REF!</v>
      </c>
      <c r="K497" t="e">
        <f ca="1">OFFSET(#REF!,ROW()-1,COLUMN()-1)</f>
        <v>#REF!</v>
      </c>
      <c r="L497" t="e">
        <f ca="1">OFFSET(#REF!,ROW()-1,COLUMN()-1)</f>
        <v>#REF!</v>
      </c>
      <c r="M497" t="e">
        <f ca="1">OFFSET(#REF!,ROW()-1,COLUMN()-1)</f>
        <v>#REF!</v>
      </c>
      <c r="N497" t="e">
        <f ca="1">IF(A497=0,0,VLOOKUP(#REF!,リスト!$A$2:$B$11,2,FALSE))</f>
        <v>#REF!</v>
      </c>
      <c r="O497" t="e">
        <f ca="1">IF(E497=0,0,VLOOKUP(E497,リスト!$E$2:$F$18,2,FALSE))</f>
        <v>#REF!</v>
      </c>
      <c r="P497" t="e">
        <f ca="1">IF(K497=0,0,VLOOKUP(K497,リスト!$C$2:$D$21,2,FALSE))</f>
        <v>#REF!</v>
      </c>
      <c r="Q497" t="e">
        <f t="shared" ca="1" si="8"/>
        <v>#REF!</v>
      </c>
    </row>
    <row r="498" spans="1:17" x14ac:dyDescent="0.15">
      <c r="A498" t="e">
        <f ca="1">OFFSET(#REF!,ROW()-1,COLUMN()-1)</f>
        <v>#REF!</v>
      </c>
      <c r="B498" t="e">
        <f ca="1">OFFSET(#REF!,ROW()-1,COLUMN()-1)</f>
        <v>#REF!</v>
      </c>
      <c r="C498" t="e">
        <f ca="1">OFFSET(#REF!,ROW()-1,COLUMN()-1)</f>
        <v>#REF!</v>
      </c>
      <c r="D498" t="e">
        <f ca="1">OFFSET(#REF!,ROW()-1,COLUMN()-1)</f>
        <v>#REF!</v>
      </c>
      <c r="E498" t="e">
        <f ca="1">OFFSET(#REF!,ROW()-1,COLUMN()-1)</f>
        <v>#REF!</v>
      </c>
      <c r="F498" t="e">
        <f ca="1">OFFSET(#REF!,ROW()-1,COLUMN()-1)</f>
        <v>#REF!</v>
      </c>
      <c r="G498" t="e">
        <f ca="1">OFFSET(#REF!,ROW()-1,COLUMN()-1)</f>
        <v>#REF!</v>
      </c>
      <c r="H498" t="e">
        <f ca="1">OFFSET(#REF!,ROW()-1,COLUMN()-1)</f>
        <v>#REF!</v>
      </c>
      <c r="I498" t="e">
        <f ca="1">OFFSET(#REF!,ROW()-1,COLUMN()-1)</f>
        <v>#REF!</v>
      </c>
      <c r="J498" t="e">
        <f ca="1">OFFSET(#REF!,ROW()-1,COLUMN()-1)</f>
        <v>#REF!</v>
      </c>
      <c r="K498" t="e">
        <f ca="1">OFFSET(#REF!,ROW()-1,COLUMN()-1)</f>
        <v>#REF!</v>
      </c>
      <c r="L498" t="e">
        <f ca="1">OFFSET(#REF!,ROW()-1,COLUMN()-1)</f>
        <v>#REF!</v>
      </c>
      <c r="M498" t="e">
        <f ca="1">OFFSET(#REF!,ROW()-1,COLUMN()-1)</f>
        <v>#REF!</v>
      </c>
      <c r="N498" t="e">
        <f ca="1">IF(A498=0,0,VLOOKUP(#REF!,リスト!$A$2:$B$11,2,FALSE))</f>
        <v>#REF!</v>
      </c>
      <c r="O498" t="e">
        <f ca="1">IF(E498=0,0,VLOOKUP(E498,リスト!$E$2:$F$18,2,FALSE))</f>
        <v>#REF!</v>
      </c>
      <c r="P498" t="e">
        <f ca="1">IF(K498=0,0,VLOOKUP(K498,リスト!$C$2:$D$21,2,FALSE))</f>
        <v>#REF!</v>
      </c>
      <c r="Q498" t="e">
        <f t="shared" ca="1" si="8"/>
        <v>#REF!</v>
      </c>
    </row>
    <row r="499" spans="1:17" x14ac:dyDescent="0.15">
      <c r="A499" t="e">
        <f ca="1">OFFSET(#REF!,ROW()-1,COLUMN()-1)</f>
        <v>#REF!</v>
      </c>
      <c r="B499" t="e">
        <f ca="1">OFFSET(#REF!,ROW()-1,COLUMN()-1)</f>
        <v>#REF!</v>
      </c>
      <c r="C499" t="e">
        <f ca="1">OFFSET(#REF!,ROW()-1,COLUMN()-1)</f>
        <v>#REF!</v>
      </c>
      <c r="D499" t="e">
        <f ca="1">OFFSET(#REF!,ROW()-1,COLUMN()-1)</f>
        <v>#REF!</v>
      </c>
      <c r="E499" t="e">
        <f ca="1">OFFSET(#REF!,ROW()-1,COLUMN()-1)</f>
        <v>#REF!</v>
      </c>
      <c r="F499" t="e">
        <f ca="1">OFFSET(#REF!,ROW()-1,COLUMN()-1)</f>
        <v>#REF!</v>
      </c>
      <c r="G499" t="e">
        <f ca="1">OFFSET(#REF!,ROW()-1,COLUMN()-1)</f>
        <v>#REF!</v>
      </c>
      <c r="H499" t="e">
        <f ca="1">OFFSET(#REF!,ROW()-1,COLUMN()-1)</f>
        <v>#REF!</v>
      </c>
      <c r="I499" t="e">
        <f ca="1">OFFSET(#REF!,ROW()-1,COLUMN()-1)</f>
        <v>#REF!</v>
      </c>
      <c r="J499" t="e">
        <f ca="1">OFFSET(#REF!,ROW()-1,COLUMN()-1)</f>
        <v>#REF!</v>
      </c>
      <c r="K499" t="e">
        <f ca="1">OFFSET(#REF!,ROW()-1,COLUMN()-1)</f>
        <v>#REF!</v>
      </c>
      <c r="L499" t="e">
        <f ca="1">OFFSET(#REF!,ROW()-1,COLUMN()-1)</f>
        <v>#REF!</v>
      </c>
      <c r="M499" t="e">
        <f ca="1">OFFSET(#REF!,ROW()-1,COLUMN()-1)</f>
        <v>#REF!</v>
      </c>
      <c r="N499" t="e">
        <f ca="1">IF(A499=0,0,VLOOKUP(#REF!,リスト!$A$2:$B$11,2,FALSE))</f>
        <v>#REF!</v>
      </c>
      <c r="O499" t="e">
        <f ca="1">IF(E499=0,0,VLOOKUP(E499,リスト!$E$2:$F$18,2,FALSE))</f>
        <v>#REF!</v>
      </c>
      <c r="P499" t="e">
        <f ca="1">IF(K499=0,0,VLOOKUP(K499,リスト!$C$2:$D$21,2,FALSE))</f>
        <v>#REF!</v>
      </c>
      <c r="Q499" t="e">
        <f t="shared" ca="1" si="8"/>
        <v>#REF!</v>
      </c>
    </row>
    <row r="500" spans="1:17" x14ac:dyDescent="0.15">
      <c r="A500" t="e">
        <f ca="1">OFFSET(#REF!,ROW()-1,COLUMN()-1)</f>
        <v>#REF!</v>
      </c>
      <c r="B500" t="e">
        <f ca="1">OFFSET(#REF!,ROW()-1,COLUMN()-1)</f>
        <v>#REF!</v>
      </c>
      <c r="C500" t="e">
        <f ca="1">OFFSET(#REF!,ROW()-1,COLUMN()-1)</f>
        <v>#REF!</v>
      </c>
      <c r="D500" t="e">
        <f ca="1">OFFSET(#REF!,ROW()-1,COLUMN()-1)</f>
        <v>#REF!</v>
      </c>
      <c r="E500" t="e">
        <f ca="1">OFFSET(#REF!,ROW()-1,COLUMN()-1)</f>
        <v>#REF!</v>
      </c>
      <c r="F500" t="e">
        <f ca="1">OFFSET(#REF!,ROW()-1,COLUMN()-1)</f>
        <v>#REF!</v>
      </c>
      <c r="G500" t="e">
        <f ca="1">OFFSET(#REF!,ROW()-1,COLUMN()-1)</f>
        <v>#REF!</v>
      </c>
      <c r="H500" t="e">
        <f ca="1">OFFSET(#REF!,ROW()-1,COLUMN()-1)</f>
        <v>#REF!</v>
      </c>
      <c r="I500" t="e">
        <f ca="1">OFFSET(#REF!,ROW()-1,COLUMN()-1)</f>
        <v>#REF!</v>
      </c>
      <c r="J500" t="e">
        <f ca="1">OFFSET(#REF!,ROW()-1,COLUMN()-1)</f>
        <v>#REF!</v>
      </c>
      <c r="K500" t="e">
        <f ca="1">OFFSET(#REF!,ROW()-1,COLUMN()-1)</f>
        <v>#REF!</v>
      </c>
      <c r="L500" t="e">
        <f ca="1">OFFSET(#REF!,ROW()-1,COLUMN()-1)</f>
        <v>#REF!</v>
      </c>
      <c r="M500" t="e">
        <f ca="1">OFFSET(#REF!,ROW()-1,COLUMN()-1)</f>
        <v>#REF!</v>
      </c>
      <c r="N500" t="e">
        <f ca="1">IF(A500=0,0,VLOOKUP(#REF!,リスト!$A$2:$B$11,2,FALSE))</f>
        <v>#REF!</v>
      </c>
      <c r="O500" t="e">
        <f ca="1">IF(E500=0,0,VLOOKUP(E500,リスト!$E$2:$F$18,2,FALSE))</f>
        <v>#REF!</v>
      </c>
      <c r="P500" t="e">
        <f ca="1">IF(K500=0,0,VLOOKUP(K500,リスト!$C$2:$D$21,2,FALSE))</f>
        <v>#REF!</v>
      </c>
      <c r="Q500" t="e">
        <f t="shared" ca="1" si="8"/>
        <v>#REF!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</vt:lpstr>
      <vt:lpstr>リスト</vt:lpstr>
      <vt:lpstr>インポート用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辻井　啓吾</dc:creator>
  <cp:lastModifiedBy>若狭消防組合</cp:lastModifiedBy>
  <cp:lastPrinted>2017-03-29T06:43:11Z</cp:lastPrinted>
  <dcterms:created xsi:type="dcterms:W3CDTF">2008-02-28T02:55:30Z</dcterms:created>
  <dcterms:modified xsi:type="dcterms:W3CDTF">2021-07-30T08:06:33Z</dcterms:modified>
</cp:coreProperties>
</file>